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801"/>
  <workbookPr/>
  <mc:AlternateContent xmlns:mc="http://schemas.openxmlformats.org/markup-compatibility/2006">
    <mc:Choice Requires="x15">
      <x15ac:absPath xmlns:x15ac="http://schemas.microsoft.com/office/spreadsheetml/2010/11/ac" url="https://nokia-my.sharepoint.com/personal/johannes_hejselbaek_nokia_com/Documents/Nokia/Tdoc/101/NR_Baskets_Part_3/"/>
    </mc:Choice>
  </mc:AlternateContent>
  <xr:revisionPtr revIDLastSave="256" documentId="13_ncr:1_{1009C837-A5ED-4E30-A5AC-5371A40B8CDE}" xr6:coauthVersionLast="46" xr6:coauthVersionMax="46" xr10:uidLastSave="{B7BCF14A-9B74-4EB6-B4F2-8419DD69753F}"/>
  <bookViews>
    <workbookView xWindow="-108" yWindow="-108" windowWidth="46296" windowHeight="25536" xr2:uid="{DBA2AADB-5867-4F0C-8D8A-842A76D916EC}"/>
  </bookViews>
  <sheets>
    <sheet name="Basket #3" sheetId="5" r:id="rId1"/>
    <sheet name="Sheet1" sheetId="6" r:id="rId2"/>
    <sheet name="Parameters" sheetId="4" state="hidden" r:id="rId3"/>
  </sheets>
  <externalReferences>
    <externalReference r:id="rId4"/>
  </externalReferences>
  <definedNames>
    <definedName name="_xlnm._FilterDatabase" localSheetId="0" hidden="1">'Basket #3'!$A$1:$AC$275</definedName>
    <definedName name="Categories">[1]Parameters!$C$3:$C$8</definedName>
    <definedName name="for">[1]Parameters!$D$3:$D$10</definedName>
    <definedName name="Statuses">[1]Parameters!$B$3:$B$20</definedName>
    <definedName name="Types">[1]Parameters!$A$3:$A$24</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Mathieu Mangion</author>
  </authors>
  <commentList>
    <comment ref="B1" authorId="0" shapeId="0" xr:uid="{DFA806CE-2EA2-418F-8CE0-CE5FB83F6DE1}">
      <text>
        <r>
          <rPr>
            <sz val="9"/>
            <color indexed="81"/>
            <rFont val="Tahoma"/>
            <family val="2"/>
          </rPr>
          <t>Free text. Maximum length: 200 characters</t>
        </r>
      </text>
    </comment>
    <comment ref="C1" authorId="0" shapeId="0" xr:uid="{5EF0F1A4-51C3-4716-AD8E-B3DB7AB21266}">
      <text>
        <r>
          <rPr>
            <sz val="9"/>
            <color indexed="81"/>
            <rFont val="Tahoma"/>
            <family val="2"/>
          </rPr>
          <t>Free text. Maximum length: 200 characters</t>
        </r>
      </text>
    </comment>
    <comment ref="D1" authorId="0" shapeId="0" xr:uid="{3C92A92C-46EF-4015-915C-61452F6C9690}">
      <text>
        <r>
          <rPr>
            <b/>
            <sz val="9"/>
            <color indexed="81"/>
            <rFont val="Tahoma"/>
            <family val="2"/>
          </rPr>
          <t>Not used in import. Instead, Contact ID is used to uniquely identify the contact person of a TDoc</t>
        </r>
      </text>
    </comment>
    <comment ref="E1" authorId="0" shapeId="0" xr:uid="{410E259E-5498-45F8-B0DE-13346A8B4034}">
      <text>
        <r>
          <rPr>
            <b/>
            <sz val="9"/>
            <color indexed="81"/>
            <rFont val="Tahoma"/>
            <family val="2"/>
          </rPr>
          <t>Contact ID is used to uniquely identify contact person of TDocs. At import time, if Empty, the contact person will be the person who performed the import.</t>
        </r>
      </text>
    </comment>
    <comment ref="F1" authorId="0" shapeId="0" xr:uid="{98D90DB1-D71A-4853-A35F-058D1DFD32B9}">
      <text>
        <r>
          <rPr>
            <b/>
            <sz val="9"/>
            <color indexed="81"/>
            <rFont val="Tahoma"/>
            <family val="2"/>
          </rPr>
          <t xml:space="preserve">Allowed values:
</t>
        </r>
        <r>
          <rPr>
            <sz val="9"/>
            <color indexed="81"/>
            <rFont val="Tahoma"/>
            <family val="2"/>
          </rPr>
          <t>agenda
Work Plan
LS in
LS out
pCR
draftCR
CR
CR pack
ToR
WID new
WID revised
SID new
SID revised
WI status report
WI exception request
Ts or TR cover
draft TS
draft TR
report
discussion
response
other</t>
        </r>
      </text>
    </comment>
    <comment ref="G1" authorId="0" shapeId="0" xr:uid="{3D710B1E-35B7-45DA-A519-003EFD390BDD}">
      <text>
        <r>
          <rPr>
            <b/>
            <sz val="9"/>
            <color indexed="81"/>
            <rFont val="Tahoma"/>
            <family val="2"/>
          </rPr>
          <t xml:space="preserve">Allowed values: </t>
        </r>
        <r>
          <rPr>
            <sz val="9"/>
            <color indexed="81"/>
            <rFont val="Tahoma"/>
            <family val="2"/>
          </rPr>
          <t xml:space="preserve">Decision
Agreement
Approval
Information
Discussion
Action
Endorsement
Presentation
</t>
        </r>
      </text>
    </comment>
    <comment ref="O1" authorId="0" shapeId="0" xr:uid="{E732A5DE-AAFE-4B2F-8E90-EBF2810A99F8}">
      <text>
        <r>
          <rPr>
            <sz val="9"/>
            <color indexed="81"/>
            <rFont val="Tahoma"/>
            <family val="2"/>
          </rPr>
          <t>Agenda item # is used to uniquely identify the meeting allocation of the TDoc. Make sure you use a valid agenda item, otherwise TDoc cannot be imported.</t>
        </r>
      </text>
    </comment>
    <comment ref="P1" authorId="0" shapeId="0" xr:uid="{DA5B4D72-6C27-483E-85B9-F77B3E1FCDC6}">
      <text>
        <r>
          <rPr>
            <sz val="9"/>
            <color indexed="81"/>
            <rFont val="Tahoma"/>
            <family val="2"/>
          </rPr>
          <t>Free text. Not used during import. The Agenda item is uniquely identified by its number.</t>
        </r>
      </text>
    </comment>
    <comment ref="Q1" authorId="0" shapeId="0" xr:uid="{79EF0908-1B60-4B44-8F6D-8978A731D0B4}">
      <text>
        <r>
          <rPr>
            <b/>
            <sz val="9"/>
            <color indexed="81"/>
            <rFont val="Tahoma"/>
            <family val="2"/>
          </rPr>
          <t>is used to order TDocs belonging to the same agenda item. This field is imported, make sure you use a numeric value</t>
        </r>
      </text>
    </comment>
    <comment ref="R1" authorId="0" shapeId="0" xr:uid="{4D648904-C0B2-467F-B618-33B3670077A4}">
      <text>
        <r>
          <rPr>
            <b/>
            <sz val="9"/>
            <color indexed="81"/>
            <rFont val="Tahoma"/>
            <family val="2"/>
          </rPr>
          <t xml:space="preserve">Allowed values:
</t>
        </r>
        <r>
          <rPr>
            <sz val="9"/>
            <color indexed="81"/>
            <rFont val="Tahoma"/>
            <family val="2"/>
          </rPr>
          <t xml:space="preserve">reserved
available
revised
agreed
conditionally agreed
approved
conditionally approved
partially approved
treated
endorsed
replied to
merged
not pursued
postponed
noted
not concluded
withdrawn
reissued
</t>
        </r>
      </text>
    </comment>
    <comment ref="S1" authorId="0" shapeId="0" xr:uid="{A997C939-4885-4D7E-9564-815A03C91CF8}">
      <text>
        <r>
          <rPr>
            <b/>
            <sz val="9"/>
            <color indexed="81"/>
            <rFont val="Tahoma"/>
            <family val="2"/>
          </rPr>
          <t>is not imported. Reservation date of new TDocs is the date when the import will be performed</t>
        </r>
      </text>
    </comment>
    <comment ref="T1" authorId="0" shapeId="0" xr:uid="{A6D2196B-2543-491D-9600-1DBEF64A7120}">
      <text>
        <r>
          <rPr>
            <b/>
            <sz val="9"/>
            <color indexed="81"/>
            <rFont val="Tahoma"/>
            <family val="2"/>
          </rPr>
          <t>During import, if the cell is NOT empty, the TDoc will be considered available, in this case, make sure the TDoc is stored in the right place on FTP server, and is correctly named.
At export time, the cell contains upload date.</t>
        </r>
      </text>
    </comment>
    <comment ref="U1" authorId="0" shapeId="0" xr:uid="{8F9F9602-F6BA-4289-92AC-51EBB5130B14}">
      <text>
        <r>
          <rPr>
            <b/>
            <sz val="9"/>
            <color indexed="81"/>
            <rFont val="Tahoma"/>
            <family val="2"/>
          </rPr>
          <t>Imported to identify the source TDoc. If the value is not a valid TDoc number, the TDoc cannot be imported.
If source TDoc is new, make sure it is located above the current line.</t>
        </r>
      </text>
    </comment>
    <comment ref="V1" authorId="0" shapeId="0" xr:uid="{FD8A4BA3-86CA-484E-8580-D0BCE70B3668}">
      <text>
        <r>
          <rPr>
            <b/>
            <sz val="9"/>
            <color indexed="81"/>
            <rFont val="Tahoma"/>
            <family val="2"/>
          </rPr>
          <t>is used to identify the TDoc(s) revision(s) of the current TDoc. This column is not imported.</t>
        </r>
      </text>
    </comment>
    <comment ref="Z1" authorId="0" shapeId="0" xr:uid="{49B555B7-08B9-422B-A749-B40DEA13C529}">
      <text>
        <r>
          <rPr>
            <b/>
            <sz val="9"/>
            <color indexed="81"/>
            <rFont val="Tahoma"/>
            <family val="2"/>
          </rPr>
          <t>Related Wis are imported. Use UID or Acronym to identify WI. Several Wi can be imported if they are comma separated.
Example: "UPCON, 570029, RSE"R</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Mathieu Mangion</author>
  </authors>
  <commentList>
    <comment ref="B1" authorId="0" shapeId="0" xr:uid="{4948E594-C0F8-45A9-8A2C-47FCD12AD35A}">
      <text>
        <r>
          <rPr>
            <sz val="9"/>
            <color indexed="81"/>
            <rFont val="Tahoma"/>
            <family val="2"/>
          </rPr>
          <t>Free text. Maximum length: 200 characters</t>
        </r>
      </text>
    </comment>
    <comment ref="C1" authorId="0" shapeId="0" xr:uid="{C7CBEB94-9580-404B-82B4-A1DBAEDD99EA}">
      <text>
        <r>
          <rPr>
            <sz val="9"/>
            <color indexed="81"/>
            <rFont val="Tahoma"/>
            <family val="2"/>
          </rPr>
          <t>Free text. Maximum length: 200 characters</t>
        </r>
      </text>
    </comment>
    <comment ref="E1" authorId="0" shapeId="0" xr:uid="{C319D9AF-0B38-4E9F-985D-2688125F6E8E}">
      <text>
        <r>
          <rPr>
            <b/>
            <sz val="9"/>
            <color indexed="81"/>
            <rFont val="Tahoma"/>
            <family val="2"/>
          </rPr>
          <t>Contact ID is used to uniquely identify contact person of TDocs. At import time, if Empty, the contact person will be the person who performed the import.</t>
        </r>
      </text>
    </comment>
    <comment ref="F1" authorId="0" shapeId="0" xr:uid="{9C5705F2-DCA1-40B3-B1F0-630AE71109FA}">
      <text>
        <r>
          <rPr>
            <b/>
            <sz val="9"/>
            <color indexed="81"/>
            <rFont val="Tahoma"/>
            <family val="2"/>
          </rPr>
          <t xml:space="preserve">Allowed values:
</t>
        </r>
        <r>
          <rPr>
            <sz val="9"/>
            <color indexed="81"/>
            <rFont val="Tahoma"/>
            <family val="2"/>
          </rPr>
          <t>agenda
Work Plan
LS in
LS out
pCR
draftCR
CR
CR pack
ToR
WID new
WID revised
SID new
SID revised
WI status report
WI exception request
Ts or TR cover
draft TS
draft TR
report
discussion
response
other</t>
        </r>
      </text>
    </comment>
    <comment ref="G1" authorId="0" shapeId="0" xr:uid="{67494D70-0337-4A5B-BA00-A23E95BB95D0}">
      <text>
        <r>
          <rPr>
            <b/>
            <sz val="9"/>
            <color indexed="81"/>
            <rFont val="Tahoma"/>
            <family val="2"/>
          </rPr>
          <t xml:space="preserve">Allowed values: </t>
        </r>
        <r>
          <rPr>
            <sz val="9"/>
            <color indexed="81"/>
            <rFont val="Tahoma"/>
            <family val="2"/>
          </rPr>
          <t xml:space="preserve">Decision
Agreement
Approval
Information
Discussion
Action
Endorsement
Presentation
</t>
        </r>
      </text>
    </comment>
    <comment ref="N1" authorId="0" shapeId="0" xr:uid="{717A9BC0-9EC6-445B-A456-42D0C7B545D5}">
      <text>
        <r>
          <rPr>
            <sz val="9"/>
            <color indexed="81"/>
            <rFont val="Tahoma"/>
            <family val="2"/>
          </rPr>
          <t>Agenda item # is used to uniquely identify the meeting allocation of the TDoc. Make sure you use a valid agenda item, otherwise TDoc cannot be imported.</t>
        </r>
      </text>
    </comment>
    <comment ref="O1" authorId="0" shapeId="0" xr:uid="{ED181758-621B-479D-BAD0-FFD66E394EEA}">
      <text>
        <r>
          <rPr>
            <sz val="9"/>
            <color indexed="81"/>
            <rFont val="Tahoma"/>
            <family val="2"/>
          </rPr>
          <t>Free text. Not used during import. The Agenda item is uniquely identified by its number.</t>
        </r>
      </text>
    </comment>
    <comment ref="P1" authorId="0" shapeId="0" xr:uid="{3BA004C1-A3B8-471B-B80D-3430E53C91B6}">
      <text>
        <r>
          <rPr>
            <b/>
            <sz val="9"/>
            <color indexed="81"/>
            <rFont val="Tahoma"/>
            <family val="2"/>
          </rPr>
          <t>is used to order TDocs belonging to the same agenda item. This field is imported, make sure you use a numeric value</t>
        </r>
      </text>
    </comment>
    <comment ref="Q1" authorId="0" shapeId="0" xr:uid="{8C3284A2-6253-480D-B71C-90EC928720EB}">
      <text>
        <r>
          <rPr>
            <b/>
            <sz val="9"/>
            <color indexed="81"/>
            <rFont val="Tahoma"/>
            <family val="2"/>
          </rPr>
          <t xml:space="preserve">Allowed values:
</t>
        </r>
        <r>
          <rPr>
            <sz val="9"/>
            <color indexed="81"/>
            <rFont val="Tahoma"/>
            <family val="2"/>
          </rPr>
          <t xml:space="preserve">reserved
available
revised
agreed
conditionally agreed
approved
conditionally approved
partially approved
treated
endorsed
replied to
merged
not pursued
postponed
noted
not concluded
withdrawn
reissued
</t>
        </r>
      </text>
    </comment>
    <comment ref="R1" authorId="0" shapeId="0" xr:uid="{A2CDC929-3B09-4ADA-8217-2227ED98D020}">
      <text>
        <r>
          <rPr>
            <b/>
            <sz val="9"/>
            <color indexed="81"/>
            <rFont val="Tahoma"/>
            <family val="2"/>
          </rPr>
          <t>is not imported. Reservation date of new TDocs is the date when the import will be performed</t>
        </r>
      </text>
    </comment>
    <comment ref="S1" authorId="0" shapeId="0" xr:uid="{9EA00E60-82DD-4A45-BC0D-1A05E9984351}">
      <text>
        <r>
          <rPr>
            <b/>
            <sz val="9"/>
            <color indexed="81"/>
            <rFont val="Tahoma"/>
            <family val="2"/>
          </rPr>
          <t>During import, if the cell is NOT empty, the TDoc will be considered available, in this case, make sure the TDoc is stored in the right place on FTP server, and is correctly named.
At export time, the cell contains upload date.</t>
        </r>
      </text>
    </comment>
    <comment ref="T1" authorId="0" shapeId="0" xr:uid="{6CAE27C0-9788-407B-A43B-2640E1443AE3}">
      <text>
        <r>
          <rPr>
            <b/>
            <sz val="9"/>
            <color indexed="81"/>
            <rFont val="Tahoma"/>
            <family val="2"/>
          </rPr>
          <t>Imported to identify the source TDoc. If the value is not a valid TDoc number, the TDoc cannot be imported.
If source TDoc is new, make sure it is located above the current line.</t>
        </r>
      </text>
    </comment>
    <comment ref="U1" authorId="0" shapeId="0" xr:uid="{AF8454A5-50A1-463D-96E4-2F3F18A4C858}">
      <text>
        <r>
          <rPr>
            <b/>
            <sz val="9"/>
            <color indexed="81"/>
            <rFont val="Tahoma"/>
            <family val="2"/>
          </rPr>
          <t>is used to identify the TDoc(s) revision(s) of the current TDoc. This column is not imported.</t>
        </r>
      </text>
    </comment>
    <comment ref="Y1" authorId="0" shapeId="0" xr:uid="{F86C09A7-02C2-4580-8237-8A93E32E8735}">
      <text>
        <r>
          <rPr>
            <b/>
            <sz val="9"/>
            <color indexed="81"/>
            <rFont val="Tahoma"/>
            <family val="2"/>
          </rPr>
          <t>Related Wis are imported. Use UID or Acronym to identify WI. Several Wi can be imported if they are comma separated.
Example: "UPCON, 570029, RSE"R</t>
        </r>
      </text>
    </comment>
  </commentList>
</comments>
</file>

<file path=xl/sharedStrings.xml><?xml version="1.0" encoding="utf-8"?>
<sst xmlns="http://schemas.openxmlformats.org/spreadsheetml/2006/main" count="6957" uniqueCount="1038">
  <si>
    <t>TDoc</t>
  </si>
  <si>
    <t>Title</t>
  </si>
  <si>
    <t>Source</t>
  </si>
  <si>
    <t>Contact</t>
  </si>
  <si>
    <t>Contact ID</t>
  </si>
  <si>
    <t>Type</t>
  </si>
  <si>
    <t>For</t>
  </si>
  <si>
    <t>Agenda item</t>
  </si>
  <si>
    <t>Agenda item description</t>
  </si>
  <si>
    <t>TDoc Status</t>
  </si>
  <si>
    <t>Reservation date</t>
  </si>
  <si>
    <t>Uploaded</t>
  </si>
  <si>
    <t>Is revision of</t>
  </si>
  <si>
    <t>Revised to</t>
  </si>
  <si>
    <t>Release</t>
  </si>
  <si>
    <t>Spec</t>
  </si>
  <si>
    <t>Version</t>
  </si>
  <si>
    <t>Related WIs</t>
  </si>
  <si>
    <t>CR</t>
  </si>
  <si>
    <t>agenda</t>
  </si>
  <si>
    <t>Approval</t>
  </si>
  <si>
    <t/>
  </si>
  <si>
    <t>revised</t>
  </si>
  <si>
    <t>other</t>
  </si>
  <si>
    <t>reserved</t>
  </si>
  <si>
    <t>report</t>
  </si>
  <si>
    <t>available</t>
  </si>
  <si>
    <t>Agreement</t>
  </si>
  <si>
    <t>F</t>
  </si>
  <si>
    <t>A</t>
  </si>
  <si>
    <t>discussion</t>
  </si>
  <si>
    <t>Decision</t>
  </si>
  <si>
    <t>Discussion</t>
  </si>
  <si>
    <t>B</t>
  </si>
  <si>
    <t>withdrawn</t>
  </si>
  <si>
    <t>LS out</t>
  </si>
  <si>
    <t>WID new</t>
  </si>
  <si>
    <t>Information</t>
  </si>
  <si>
    <t>Work Plan</t>
  </si>
  <si>
    <t>draftCR</t>
  </si>
  <si>
    <t>Endorsement</t>
  </si>
  <si>
    <t>pCR</t>
  </si>
  <si>
    <t>draft TR</t>
  </si>
  <si>
    <t>TS or TR cover</t>
  </si>
  <si>
    <t>D</t>
  </si>
  <si>
    <t>WID revised</t>
  </si>
  <si>
    <t>C</t>
  </si>
  <si>
    <t>SID new</t>
  </si>
  <si>
    <t>Types of Tdocs</t>
  </si>
  <si>
    <t>Possible statuses of Tdocs</t>
  </si>
  <si>
    <t>Categories</t>
  </si>
  <si>
    <t>LS in</t>
  </si>
  <si>
    <t>agreed</t>
  </si>
  <si>
    <t>conditionally agreed</t>
  </si>
  <si>
    <t>E</t>
  </si>
  <si>
    <t>approved</t>
  </si>
  <si>
    <t>Action</t>
  </si>
  <si>
    <t>conditionally approved</t>
  </si>
  <si>
    <t>CR pack</t>
  </si>
  <si>
    <t>partially approved</t>
  </si>
  <si>
    <t>Presentation</t>
  </si>
  <si>
    <t>ToR</t>
  </si>
  <si>
    <t>treated</t>
  </si>
  <si>
    <t>endorsed</t>
  </si>
  <si>
    <t>replied to</t>
  </si>
  <si>
    <t>merged</t>
  </si>
  <si>
    <t>SID revised</t>
  </si>
  <si>
    <t>not pursued</t>
  </si>
  <si>
    <t>WI status report</t>
  </si>
  <si>
    <t>postponed</t>
  </si>
  <si>
    <t>WI exception request</t>
  </si>
  <si>
    <t>noted</t>
  </si>
  <si>
    <t>not concluded</t>
  </si>
  <si>
    <t>draft TS</t>
  </si>
  <si>
    <t>reissued</t>
  </si>
  <si>
    <t>not treated</t>
  </si>
  <si>
    <t>WI summary</t>
  </si>
  <si>
    <t>38.101-1</t>
  </si>
  <si>
    <t>ZTE Corporation</t>
  </si>
  <si>
    <t>Wubin Zhou</t>
  </si>
  <si>
    <t>43891</t>
  </si>
  <si>
    <t>38.101-3</t>
  </si>
  <si>
    <t>ZTE Wistron Telecom AB</t>
  </si>
  <si>
    <t>Aijun Cao</t>
  </si>
  <si>
    <t>77081</t>
  </si>
  <si>
    <t>Huawei, HiSilicon</t>
  </si>
  <si>
    <t>Huawei, HiSilicon, Bell Mobility, Telus</t>
  </si>
  <si>
    <t>Per Lindell</t>
  </si>
  <si>
    <t>56972</t>
  </si>
  <si>
    <t>Ericsson</t>
  </si>
  <si>
    <t>SoftBank Corp.</t>
  </si>
  <si>
    <t>Masashi Fushiki</t>
  </si>
  <si>
    <t>80243</t>
  </si>
  <si>
    <t>CHTTL</t>
  </si>
  <si>
    <t>Bo-Han Hsieh</t>
  </si>
  <si>
    <t>61837</t>
  </si>
  <si>
    <t>0.1.0</t>
  </si>
  <si>
    <t>YES</t>
  </si>
  <si>
    <t>Zheng Zhao</t>
  </si>
  <si>
    <t>44660</t>
  </si>
  <si>
    <t>CR revision</t>
  </si>
  <si>
    <t>CR category</t>
  </si>
  <si>
    <t>Available in inbox?</t>
  </si>
  <si>
    <t>Flagging notes / 
Moderator comments / 
Other comments</t>
  </si>
  <si>
    <t>Flagged 
(By Company)</t>
  </si>
  <si>
    <t>Rel-17</t>
  </si>
  <si>
    <t>TDoc sort order within agenda item</t>
  </si>
  <si>
    <t>NR_CADC_R17_2BDL_xBUL-Core</t>
  </si>
  <si>
    <t>38.717-02-01</t>
  </si>
  <si>
    <t>NR_CADC_R17_2BDL_xBUL</t>
  </si>
  <si>
    <t>38.717-03-01</t>
  </si>
  <si>
    <t>NR_CA_R17_3BDL_1BUL-Core</t>
  </si>
  <si>
    <t>37.717-11-21</t>
  </si>
  <si>
    <t>DC_R17_xBLTE_2BNR_yDL2UL-Core</t>
  </si>
  <si>
    <t>DC_R17_xBLTE_2BNR_yDL2UL</t>
  </si>
  <si>
    <t>Peng Zhang</t>
  </si>
  <si>
    <t>83353</t>
  </si>
  <si>
    <t>Revised WID 4 bands NR CA Rel-17</t>
  </si>
  <si>
    <t>38.717-04-01</t>
  </si>
  <si>
    <t>NR_CADC_R17_3BDL_2BUL</t>
  </si>
  <si>
    <t>38.717-03-02</t>
  </si>
  <si>
    <t>NR_CADC_R17_3BDL_2BUL-Core</t>
  </si>
  <si>
    <t>DC_R17_xBLTE_yBNR_3DL3UL</t>
  </si>
  <si>
    <t>37.717-33</t>
  </si>
  <si>
    <t>DC_R17_xBLTE_3BNR_yDL2UL</t>
  </si>
  <si>
    <t>37.717-11-31</t>
  </si>
  <si>
    <t>Samsung</t>
  </si>
  <si>
    <t>NR_CADC_R17_4BDL_2BUL-Core</t>
  </si>
  <si>
    <t>38.717-04-02</t>
  </si>
  <si>
    <t>NR_CADC_R17_5BDL_xBUL-Core</t>
  </si>
  <si>
    <t>38.717-05-01</t>
  </si>
  <si>
    <t>NO</t>
  </si>
  <si>
    <t>For Block Approval</t>
  </si>
  <si>
    <t>Status / Suggsted decision after flagging round</t>
  </si>
  <si>
    <t>Approved</t>
  </si>
  <si>
    <t>Endorsed</t>
  </si>
  <si>
    <t>Withdrawn</t>
  </si>
  <si>
    <t>To be
Not pursued</t>
  </si>
  <si>
    <t>Abstract</t>
  </si>
  <si>
    <t>Agenda item sort order</t>
  </si>
  <si>
    <t>Nokia, T-Mobile USA</t>
  </si>
  <si>
    <t>Petri Vasenkari</t>
  </si>
  <si>
    <t>69954</t>
  </si>
  <si>
    <t>LG Electronics France</t>
  </si>
  <si>
    <t>Suhwan Lim</t>
  </si>
  <si>
    <t>46654</t>
  </si>
  <si>
    <t>NR_CA_R17_3BDL_1BUL</t>
  </si>
  <si>
    <t>Liehai Liu</t>
  </si>
  <si>
    <t>47239</t>
  </si>
  <si>
    <t>37.717-21-22</t>
  </si>
  <si>
    <t>Revision available in inbox?</t>
  </si>
  <si>
    <r>
      <t xml:space="preserve">Flagged
</t>
    </r>
    <r>
      <rPr>
        <sz val="8"/>
        <color theme="1"/>
        <rFont val="Arial"/>
        <family val="2"/>
      </rPr>
      <t>-
 (-)</t>
    </r>
  </si>
  <si>
    <r>
      <rPr>
        <b/>
        <sz val="8"/>
        <rFont val="Arial"/>
        <family val="2"/>
      </rPr>
      <t xml:space="preserve">[Moderator] </t>
    </r>
    <r>
      <rPr>
        <sz val="8"/>
        <rFont val="Arial"/>
        <family val="2"/>
      </rPr>
      <t xml:space="preserve">Proposed for email approval after meeting </t>
    </r>
  </si>
  <si>
    <t>Suggested for email approval</t>
  </si>
  <si>
    <t>Status / Suggested decision after flagging round</t>
  </si>
  <si>
    <t>To be revised</t>
  </si>
  <si>
    <t xml:space="preserve">Revision OK
To be agreed </t>
  </si>
  <si>
    <r>
      <t xml:space="preserve">Original Tdoc to be agreed 
</t>
    </r>
    <r>
      <rPr>
        <b/>
        <sz val="8"/>
        <color rgb="FFFF0000"/>
        <rFont val="Arial"/>
        <family val="2"/>
      </rPr>
      <t>Revision to be withdrawn</t>
    </r>
  </si>
  <si>
    <t>Ericsson, Bell Mobility</t>
  </si>
  <si>
    <t>Revised WID on LTE (xDL/UL x=1.2,3,4) with NR 2 bands (2DL/1UL) DC in Rel-17</t>
  </si>
  <si>
    <t>TR 37.717-21-22 update version 0.2.0</t>
  </si>
  <si>
    <t>NR_CA_R17_4BDL_1BUL</t>
  </si>
  <si>
    <t>DC_R17_xBLTE_yBNR_3DL3UL-Core</t>
  </si>
  <si>
    <t>NR_CADC_R17_4BDL_2BUL</t>
  </si>
  <si>
    <r>
      <rPr>
        <b/>
        <sz val="8"/>
        <rFont val="Arial"/>
        <family val="2"/>
      </rPr>
      <t xml:space="preserve">[Moderator] </t>
    </r>
    <r>
      <rPr>
        <sz val="8"/>
        <rFont val="Arial"/>
        <family val="2"/>
      </rPr>
      <t>Suggested withdrawn if</t>
    </r>
    <r>
      <rPr>
        <b/>
        <sz val="8"/>
        <rFont val="Arial"/>
        <family val="2"/>
      </rPr>
      <t xml:space="preserve"> no </t>
    </r>
    <r>
      <rPr>
        <sz val="8"/>
        <rFont val="Arial"/>
        <family val="2"/>
      </rPr>
      <t>new configurations have not been submitted for RAN4#98e</t>
    </r>
  </si>
  <si>
    <t>Suggested To be Merged to R4-2102316</t>
  </si>
  <si>
    <t>To be 
Noted</t>
  </si>
  <si>
    <t>To be Withdrawn</t>
  </si>
  <si>
    <t>For email approval</t>
  </si>
  <si>
    <t>Noted</t>
  </si>
  <si>
    <t>Agreed</t>
  </si>
  <si>
    <t>R4-2103049</t>
  </si>
  <si>
    <t>Original Tdoc to be noted Revision to be Withdrawn</t>
  </si>
  <si>
    <t>Nokia, AT&amp;T</t>
  </si>
  <si>
    <t>Charter Communications, Inc</t>
  </si>
  <si>
    <t>Frank Azcuy</t>
  </si>
  <si>
    <t>75429</t>
  </si>
  <si>
    <t>Johannes Hejselbaek</t>
  </si>
  <si>
    <t>84086</t>
  </si>
  <si>
    <t>Ericsson, Telstra</t>
  </si>
  <si>
    <t>Rapporteur Input (WID/TR/CR)</t>
  </si>
  <si>
    <t>38.101-2</t>
  </si>
  <si>
    <t>NR_CA_R17_4BDL_1BUL-Core</t>
  </si>
  <si>
    <t>No</t>
  </si>
  <si>
    <t>R4-2105236</t>
  </si>
  <si>
    <t>Not pursued</t>
  </si>
  <si>
    <t>Revision 
To be 
Noted</t>
  </si>
  <si>
    <t>Original Tdoc to be Agreed
Revision to be Withdrawn</t>
  </si>
  <si>
    <t>Original Tdoc to be Endorsed
Revision to be Withdrawn</t>
  </si>
  <si>
    <t>Revised WID on Rel-17 NR Inter-band CA_DC xUL_2DL (x=1,2)</t>
  </si>
  <si>
    <t>TP to TR 38.717.02-01 for CA_n48-n96 and DC_n48-n96</t>
  </si>
  <si>
    <t>Ronald Borsato</t>
  </si>
  <si>
    <t>86682</t>
  </si>
  <si>
    <t>Reihaneh Malekafzaliardakani</t>
  </si>
  <si>
    <t>79411</t>
  </si>
  <si>
    <t>NR inter band CA requirements without any FR2 band(s)</t>
  </si>
  <si>
    <t>NR inter band CA requirements with at least one FR2 band</t>
  </si>
  <si>
    <t>CR 38.101-1 new combinations NR Inter-band 4 bands CA</t>
  </si>
  <si>
    <t>CR 38.101-3 new combinations NR Inter-band 4 bands CA</t>
  </si>
  <si>
    <t>Revised WID on Rel-17 NR Inter-band Carrier AggregationDual Connectivity for 3 bands DL with 2 bands UL</t>
  </si>
  <si>
    <t>yuanyuan zhang</t>
  </si>
  <si>
    <t>90617</t>
  </si>
  <si>
    <t>Revised WID on NR CA/DC with 4DL/2UL</t>
  </si>
  <si>
    <t>Yue Wu</t>
  </si>
  <si>
    <t>89459</t>
  </si>
  <si>
    <t>Revised WID on NR inter-band CA for 5 bands DL with x bands UL (x=1, 2)</t>
  </si>
  <si>
    <t>To capture the approved TPs in this meeting</t>
  </si>
  <si>
    <t>CR on Introduction of completed 5 bands inter-band CA into TS 38.101-1</t>
  </si>
  <si>
    <t>UE RF requirements</t>
  </si>
  <si>
    <t>0.5.0</t>
  </si>
  <si>
    <t>Introduction CR on new NR DC LTE(xDL/1UL)+ NR(2DL/1UL) band combinations in Rel-17</t>
  </si>
  <si>
    <t>Revised WID on Rel-17 Dual Connectivity (DC) x bands (x=1,2) LTE inter-band CA (xDL/xUL) and y bands (y=3-x) NR inter-band CA</t>
  </si>
  <si>
    <t>Revised WID on Rel-17 Dual Connectivity (DC) of x bands (x=1,2,3) LTE inter-band CA (xDL1UL) and 3 bands NR inter-band CA (3DL1UL)</t>
  </si>
  <si>
    <t>Revised WID on Dual Connectivity (DC) of x bands (x=2,3,4) LTE inter-band CA (xDL/1UL) and 1 NR FR1 band (1DL/1UL) and 1 NR FR2 band (1DL/1UL)</t>
  </si>
  <si>
    <t>EN-DC requirements including NR inter CA without FR2 band</t>
  </si>
  <si>
    <t>EN-DC requirements including NR inter CA with FR2 band</t>
  </si>
  <si>
    <t>DC_R17_xBLTE_3BNR_yDL2UL-Core</t>
  </si>
  <si>
    <t>DC_R17_xBLTE_2BNR_yDL3UL-Core</t>
  </si>
  <si>
    <t>MOVED 
to thread 
#116</t>
  </si>
  <si>
    <t>Original Tdoc to be Not pursued Revision to be Withdrawn</t>
  </si>
  <si>
    <t>Revision OK
Pending Fallback</t>
  </si>
  <si>
    <t>N/A</t>
  </si>
  <si>
    <t>Revised WID on Band combinations for SA NR Supplementary uplink (SUL), NSA NR SUL, NSA NR SUL with UL sharing from the UE perspective (ULSUP)</t>
  </si>
  <si>
    <t>CR on Introduction of completed SUL band combinations into TS 38.101-1</t>
  </si>
  <si>
    <t>NR_SUL_combos_R17-Core</t>
  </si>
  <si>
    <t>37.717-00-00</t>
  </si>
  <si>
    <t>Big CR to reflect the completed NR inter band CA DC combinations for 2 bands DL with up to 2 bands UL into TS 38.101-1</t>
  </si>
  <si>
    <t>Big CR to reflect the completed NR inter band CA DC combinations for 2 bands DL with up to 2 bands UL into TS 38.101-2</t>
  </si>
  <si>
    <t>Big CR to reflect the completed NR inter band CA DC combinations for 2 bands DL with up to 2 bands UL into TS 38.101-3</t>
  </si>
  <si>
    <t>Nokia</t>
  </si>
  <si>
    <t>Nokia, DISH Network</t>
  </si>
  <si>
    <t>Jin Wang</t>
  </si>
  <si>
    <t>75803</t>
  </si>
  <si>
    <t>Big CR to reflect the completed NR inter band CA DC combinations for 3 bands DL with 2 bands UL into TS 38.101-1</t>
  </si>
  <si>
    <t>Big CR to reflect the completed NR inter band CA DC combinations for 3 bands DL with 2 bands UL into TS 38.101-3</t>
  </si>
  <si>
    <t>Nokia, Telefonica</t>
  </si>
  <si>
    <t>Big CR on introduction of completed NR CA/DC combs with 4DL/2UL within FR1</t>
  </si>
  <si>
    <t>big CR</t>
  </si>
  <si>
    <t>Big CR on introduction of completed NR CA/DC combs with 4DL/2UL including FR2</t>
  </si>
  <si>
    <t>TP to TR 38.717-04-02 Addition of CA_n1A-n28A-n40-n78A</t>
  </si>
  <si>
    <t>CR on Introduction of completed 5 bands inter-band CA into TS 38.101-3</t>
  </si>
  <si>
    <t>TP on summary of self-interference analysis for new NR DC LTE(xDL/1UL)+ NR(2DL/1UL) DC in Rel-17</t>
  </si>
  <si>
    <t>Big CR to reflect the completed ENDC combinations for 3 bands DL with 3 bands UL into TS 38.101-3</t>
  </si>
  <si>
    <t>Big CR to reflect the completed DC of x bands (x=1,2,3) LTE inter-band CA (xDL1UL) and 3 bands NR inter-band CA (3DL1UL) into TS 38.101-3</t>
  </si>
  <si>
    <t>Big CR introduction completed band combinations for Dual Connectivity (DC) of x bands (x=2,3,4) LTE inter-band CA (xDL/1UL) and 1 NR FR1 band (1DL/1UL) and 1 NR FR2 band (1DL/1UL)</t>
  </si>
  <si>
    <t>Revised WID on Rel-17 Dual Connectivity (DC) of x bands (x=1,2) LTE inter-band CA (xDL1UL) and 4 bands NR inter-band CA (4DL1UL)</t>
  </si>
  <si>
    <t>DC_R17_xBLTE_4BNR_yDL2UL-Core</t>
  </si>
  <si>
    <t>TR 37.717-00-00 v0.6.0</t>
  </si>
  <si>
    <t>Zhifeng Ma</t>
  </si>
  <si>
    <t>61569</t>
  </si>
  <si>
    <t xml:space="preserve">To be approved </t>
  </si>
  <si>
    <t xml:space="preserve">To be endorsed </t>
  </si>
  <si>
    <t>R4-2118205</t>
  </si>
  <si>
    <t>R4-2118206</t>
  </si>
  <si>
    <t>R4-2118207</t>
  </si>
  <si>
    <t>R4-2118208</t>
  </si>
  <si>
    <t>R4-2118597</t>
  </si>
  <si>
    <t>TR 38.717-02-01 v0.7.0</t>
  </si>
  <si>
    <t>R4-2117038</t>
  </si>
  <si>
    <t>TP for TR 38.717-02-01: CA_n41-n48</t>
  </si>
  <si>
    <t>Ligado Networks</t>
  </si>
  <si>
    <t>Ojas Choksi</t>
  </si>
  <si>
    <t>83737</t>
  </si>
  <si>
    <t>R4-2117156</t>
  </si>
  <si>
    <t xml:space="preserve">DraftCR NR inter band CA DC combinations for 2 bands DL with up to 2 bands UL </t>
  </si>
  <si>
    <t>Verizon Denmark</t>
  </si>
  <si>
    <t>R4-2117194</t>
  </si>
  <si>
    <t>TP for TR for CA-DC n48-n96</t>
  </si>
  <si>
    <t>R4-2117196</t>
  </si>
  <si>
    <t>R4-2117554</t>
  </si>
  <si>
    <t>DraftCR 38.101-1: Addition of CA_n25-n41 combinations</t>
  </si>
  <si>
    <t>R4-2117555</t>
  </si>
  <si>
    <t>DraftCR 38.101-1: Addition of CA_n25-n66 combinations</t>
  </si>
  <si>
    <t>R4-2117556</t>
  </si>
  <si>
    <t>DraftCR 38.101-1: Addition of CA_n25-n71 combinations</t>
  </si>
  <si>
    <t>R4-2117557</t>
  </si>
  <si>
    <t>DraftCR 38.101-1: Addition of CA_n25-n77 combinations</t>
  </si>
  <si>
    <t>R4-2117558</t>
  </si>
  <si>
    <t>DraftCR 38.101-1: Addition of CA_n41-n66 combinations</t>
  </si>
  <si>
    <t>R4-2117559</t>
  </si>
  <si>
    <t>DraftCR 38.101-1: Addition of CA_n41-n71 combinations</t>
  </si>
  <si>
    <t>R4-2117560</t>
  </si>
  <si>
    <t>DraftCR 38.101-1: Addition of CA_n41-n77 combinations</t>
  </si>
  <si>
    <t>R4-2117561</t>
  </si>
  <si>
    <t>DraftCR 38.101-1: Addition of CA_n66-n71 combinations</t>
  </si>
  <si>
    <t>R4-2117562</t>
  </si>
  <si>
    <t>DraftCR 38.101-1: Addition of CA_n71-n77 combinations</t>
  </si>
  <si>
    <t>R4-2117563</t>
  </si>
  <si>
    <t>TP to TR 38.717-02-01: CA_n41-n48</t>
  </si>
  <si>
    <t>R4-2117919</t>
  </si>
  <si>
    <t>Draft CR for 38.101-1 to introduce new configurations of CA_n18-n77,CA_n18-n78</t>
  </si>
  <si>
    <t>Samsung, KDDI</t>
  </si>
  <si>
    <t>R4-2118502</t>
  </si>
  <si>
    <t>draft CR 38.101-1 to remove band combinations using CA_n5B</t>
  </si>
  <si>
    <t>R4-2118504</t>
  </si>
  <si>
    <t>draft CR 38.101-1 to correct 2DL/xUL band combinations</t>
  </si>
  <si>
    <t>R4-2118512</t>
  </si>
  <si>
    <t>draft CR 38.101-1 to include new BCS for n25-n71 and n66-n71</t>
  </si>
  <si>
    <t>Ericsson, T-Mobile US</t>
  </si>
  <si>
    <t>R4-2118530</t>
  </si>
  <si>
    <t>draft CR 38.101-1 to add UL configuration</t>
  </si>
  <si>
    <t>R4-2118633</t>
  </si>
  <si>
    <t>TP to TR 38.717-02-01 Addition of CA_n7-n8</t>
  </si>
  <si>
    <t>R4-2118634</t>
  </si>
  <si>
    <t>TP to TR 38.717-02-01 Addition of CA_n5-n28</t>
  </si>
  <si>
    <t>R4-2118635</t>
  </si>
  <si>
    <t>draftCR to add n1(2A) to excisting configurations in 38.101-1</t>
  </si>
  <si>
    <t>R4-2118636</t>
  </si>
  <si>
    <t>draftCR to add n3(2A) to excisting configurations in 38.101-1</t>
  </si>
  <si>
    <t>R4-2118643</t>
  </si>
  <si>
    <t>TP to TR 38.717-02-01 Addition of CA_n7-n46</t>
  </si>
  <si>
    <t>Nokia, BT</t>
  </si>
  <si>
    <t>R4-2118645</t>
  </si>
  <si>
    <t>draftCR to add DC_n7A-n78A to 38.101-1</t>
  </si>
  <si>
    <t>R4-2118661</t>
  </si>
  <si>
    <t>draftCR 38.101-1 Addition of CA_n66A-n77A</t>
  </si>
  <si>
    <t>R4-2118662</t>
  </si>
  <si>
    <t>TP to TR 38.717-02-01 Addition of CA_n2A-n29A</t>
  </si>
  <si>
    <t>R4-2118663</t>
  </si>
  <si>
    <t>TP to TR 38.717-02-01 Addition of CA_n5A-n29A</t>
  </si>
  <si>
    <t>R4-2118664</t>
  </si>
  <si>
    <t>TP to TR 38.717-02-01 Addition of CA_n29A-n30A</t>
  </si>
  <si>
    <t>R4-2118665</t>
  </si>
  <si>
    <t>TP to TR 38.717-02-01 Addition of CA_n29A-n77A</t>
  </si>
  <si>
    <t>R4-2119480</t>
  </si>
  <si>
    <t>DraftCR 38.101-1 Corrections for NR CA 2DL PC3 Reference Sensitivity Exceptions</t>
  </si>
  <si>
    <t>AT&amp;T</t>
  </si>
  <si>
    <t>R4-2117504</t>
  </si>
  <si>
    <t>Draft CR for TS 38.101-3: Support of n77(3A) in CA_n77-n257</t>
  </si>
  <si>
    <t>R4-2117505</t>
  </si>
  <si>
    <t>Draft CR for TS 38.101-3: Support of Uplink CA configurations in CA_n1-n257, CA_n28-n257 and CA_n41-n257</t>
  </si>
  <si>
    <t>R4-2117508</t>
  </si>
  <si>
    <t>Draft CR for TS 38.101-1: Support of DC_n1-n77 and DC_n1-n79</t>
  </si>
  <si>
    <t>R4-2117908</t>
  </si>
  <si>
    <t>Draft CR for TS 38.101-3: Correction for CA_n48-n261, CA_n79-n257 and DC_n77-n261</t>
  </si>
  <si>
    <t>R4-2117920</t>
  </si>
  <si>
    <t>Draft CR for 38.101-3 to introduce DC_n18-n257</t>
  </si>
  <si>
    <t>R4-2118054</t>
  </si>
  <si>
    <t>draft CR for adding support of CA_n8A-n257D/E/F</t>
  </si>
  <si>
    <t>R4-2118628</t>
  </si>
  <si>
    <t>draftCR to add DC_n40_n257 to 38.101-3</t>
  </si>
  <si>
    <t>Nokia, NBN</t>
  </si>
  <si>
    <t>R4-2119085</t>
  </si>
  <si>
    <t>CR to TS 38.101-2 on configurations for inter-band CA</t>
  </si>
  <si>
    <t>Correct the cell border line for inter-band CA configurations.</t>
  </si>
  <si>
    <t>R4-2119153</t>
  </si>
  <si>
    <t>draft CR 38101-3 to add CA_n2(2A)_n260A CA_n2(2A)_n260M DC_n2(2A)_n260A DC_n2(2A)_n260M</t>
  </si>
  <si>
    <t>Ericsson, AT&amp;T</t>
  </si>
  <si>
    <t>R4-2119154</t>
  </si>
  <si>
    <t>draft CR 38101-3 to add CA_n12A_n260A CA_n12A_n260M DC_n12A_n260A DC_n12A_n260M</t>
  </si>
  <si>
    <t>R4-2119155</t>
  </si>
  <si>
    <t>draft CR 38101-3 to add CA_n14A_n260A CA_n14A_n260M DC_n14A_n260A DC_n14A_n260M</t>
  </si>
  <si>
    <t>R4-2119156</t>
  </si>
  <si>
    <t>draft CR 38101-3 to add CA_n30A_n260A CA_n30A_n260M DC_n30A_n260A DC_n30A_n260M</t>
  </si>
  <si>
    <t>R4-2119157</t>
  </si>
  <si>
    <t>draft CR 38101-3 to add CA_n66(2A)_n260A CA_n66(2A)_n260M DC_n66(2A)_n260A DC_n66(2A)_n260M</t>
  </si>
  <si>
    <t>R4-2119158</t>
  </si>
  <si>
    <t>draft CR 38101-3 to add CA_n77(2A)_n260A CA_n77(2A)_n260M DC_n177(2A)_n260A DC_n77(2A)_n260M</t>
  </si>
  <si>
    <t>R4-2117385</t>
  </si>
  <si>
    <t>TR 38.717-03-01 on Rel-17 NR inter-band Carrier Aggregation (CA) for 3 Down Link (DL) / 1 Up Link (UL) v.0.7.0</t>
  </si>
  <si>
    <t>CATT</t>
  </si>
  <si>
    <t>Yuexia Song</t>
  </si>
  <si>
    <t>34261</t>
  </si>
  <si>
    <t>R4-2117386</t>
  </si>
  <si>
    <t>Revised WID on Rel-17 NR inter-band CA of 3DL bands and 1UL band</t>
  </si>
  <si>
    <t>R4-2117387</t>
  </si>
  <si>
    <t>CR on Introducing NR inter-band CA for 3DL Bands and 1UL band for 38.101-1</t>
  </si>
  <si>
    <t>R4-2117388</t>
  </si>
  <si>
    <t>CR on Introducing NR inter-band CA for 3DL Bands and 1UL band for 38.101-3</t>
  </si>
  <si>
    <t>R4-2117039</t>
  </si>
  <si>
    <t>TP for TR 38.717-03-01: CA_n24-n41-n48 combinations</t>
  </si>
  <si>
    <t>R4-2117040</t>
  </si>
  <si>
    <t>TP for TR 38.717-03-01: CA_n24-n48-n77 combinations</t>
  </si>
  <si>
    <t>R4-2117157</t>
  </si>
  <si>
    <t>DraftCR on introducing NR inter-band CA for 3DL Bands and 1UL band for 38.101-1</t>
  </si>
  <si>
    <t>R4-2117502</t>
  </si>
  <si>
    <t>Draft CR for TS 38.101-1: Support of n77(3A) in CA_n3-n28-n77</t>
  </si>
  <si>
    <t>R4-2117514</t>
  </si>
  <si>
    <t>TP for TR 38.717-03-01: NR CA_n1-n3-n79</t>
  </si>
  <si>
    <t>R4-2117515</t>
  </si>
  <si>
    <t>TP for TR 38.717-03-01: NR CA_n1-n28-n41</t>
  </si>
  <si>
    <t>R4-2117516</t>
  </si>
  <si>
    <t>TP for TR 38.717-03-01: NR CA_n1-n28-n77</t>
  </si>
  <si>
    <t>R4-2117517</t>
  </si>
  <si>
    <t>TP for TR 38.717-03-01: NR CA_n1-n28-n79</t>
  </si>
  <si>
    <t>R4-2117518</t>
  </si>
  <si>
    <t>TP for TR 38.717-03-01: NR CA_n1-n28-n257</t>
  </si>
  <si>
    <t>R4-2117519</t>
  </si>
  <si>
    <t>TP for TR 38.717-03-01: NR CA_n1-n41-n77</t>
  </si>
  <si>
    <t>R4-2117520</t>
  </si>
  <si>
    <t>TP for TR 38.717-03-01: NR CA_n1-n41-n257</t>
  </si>
  <si>
    <t>R4-2117572</t>
  </si>
  <si>
    <t>TP to TR 38.717-03-01: CA_n1A-n5An28A</t>
  </si>
  <si>
    <t>R4-2117573</t>
  </si>
  <si>
    <t>TP to TR 38.717-03-01: CA_n1A-n7A-n8A</t>
  </si>
  <si>
    <t>R4-2117574</t>
  </si>
  <si>
    <t>TP to TR 38.717-03-01: CA_n1A-n8A-n28A</t>
  </si>
  <si>
    <t>R4-2117575</t>
  </si>
  <si>
    <t>TP to TR 38.717-03-01: CA_n3A-n5An28A</t>
  </si>
  <si>
    <t>R4-2117576</t>
  </si>
  <si>
    <t>TP to TR 38.717-03-01: CA_n3A-n7A-n8A</t>
  </si>
  <si>
    <t>R4-2117577</t>
  </si>
  <si>
    <t>TP to TR 38.717-03-01: CA_n3A-n8A-n28A</t>
  </si>
  <si>
    <t>R4-2117578</t>
  </si>
  <si>
    <t>TP to TR 38.717-03-01: CA_n5A-n7A-n28A</t>
  </si>
  <si>
    <t>R4-2117579</t>
  </si>
  <si>
    <t>TP to TR 38.717-03-01: CA_n7A-n8A-n28A</t>
  </si>
  <si>
    <t>R4-2117580</t>
  </si>
  <si>
    <t>TP to TR 38.717-03-01: CA_n7A-n8A-n78A</t>
  </si>
  <si>
    <t>R4-2117921</t>
  </si>
  <si>
    <t>Draft CR for 38.101-3 to introduce CA_n3-n41-n257, CA_n28-n41-n257, CA_n41-n78-n257, CA_n41-n77-n257</t>
  </si>
  <si>
    <t>R4-2118063</t>
  </si>
  <si>
    <t>draft CR for adding support of CA_n1-n8A-n257D/E/F</t>
  </si>
  <si>
    <t>R4-2118203</t>
  </si>
  <si>
    <t>TP for TR38.717-03-01_CA_n28A-n40A-n79A</t>
  </si>
  <si>
    <t>R4-2118515</t>
  </si>
  <si>
    <t>draft CR 38.101-1 to add configurations for CA_n25-n41-n66</t>
  </si>
  <si>
    <t>R4-2118516</t>
  </si>
  <si>
    <t>draft CR 38.101-1 to add configurations for CA_n25-n41-n71</t>
  </si>
  <si>
    <t>R4-2118518</t>
  </si>
  <si>
    <t>draft CR 38.101-1 to add new configurations for CA_n25-n66-n71</t>
  </si>
  <si>
    <t>R4-2118519</t>
  </si>
  <si>
    <t>draft CR 38.101-1 to add new configurations for CA_n25-n71-n77</t>
  </si>
  <si>
    <t>R4-2118520</t>
  </si>
  <si>
    <t>draft CR 38.101-1 to add new configurations for CA_n41-n66-n71</t>
  </si>
  <si>
    <t>R4-2118522</t>
  </si>
  <si>
    <t>draft CR 38.101-1 to add new BCSs and new configurations for CA_n41-n71-n77</t>
  </si>
  <si>
    <t>R4-2118523</t>
  </si>
  <si>
    <t>draft CR 38.101-1 to add new configurations for CA_n66-n71-n77</t>
  </si>
  <si>
    <t>R4-2118542</t>
  </si>
  <si>
    <t>TP to TR 38.717-03-01 for CA_n28-n46-n78 with 1UL</t>
  </si>
  <si>
    <t>Huawei,HiSilicon, BT</t>
  </si>
  <si>
    <t>R4-2118644</t>
  </si>
  <si>
    <t>TP to TR 38.717-03-01 Addition of CA_n7A-n46-n78A</t>
  </si>
  <si>
    <t>R4-2118666</t>
  </si>
  <si>
    <t>TP to TR 38.717-03-01 Addition of CA_n2-n29-n77</t>
  </si>
  <si>
    <t>R4-2118667</t>
  </si>
  <si>
    <t>TP to TR 38.717-03-01 Addition of CA_n5-n29-n77</t>
  </si>
  <si>
    <t>R4-2118668</t>
  </si>
  <si>
    <t>TP to TR 38.717-03-01 Addition of CA_n29-n30-n77</t>
  </si>
  <si>
    <t>R4-2118486</t>
  </si>
  <si>
    <t>R4-2118491</t>
  </si>
  <si>
    <t>R4-2118492</t>
  </si>
  <si>
    <t>R4-2118496</t>
  </si>
  <si>
    <t>TR 38.717-04-01 v0.7.0 Rel-17 NR Inter-band 4 bands CA</t>
  </si>
  <si>
    <t>R4-2117567</t>
  </si>
  <si>
    <t>TP to TR 38.717-04-01: CA_n2-n5-n48-n66</t>
  </si>
  <si>
    <t>Nokia, Verizon</t>
  </si>
  <si>
    <t>R4-2117568</t>
  </si>
  <si>
    <t>TP to TR 38.717-04-01: CA_n2-n5-n48-n77</t>
  </si>
  <si>
    <t>R4-2117569</t>
  </si>
  <si>
    <t>TP to TR 38.717-04-01: CA_n2-n5-n66-n77</t>
  </si>
  <si>
    <t>R4-2117570</t>
  </si>
  <si>
    <t>TP to TR 38.717-04-01: CA_n2-n48-n66-n77</t>
  </si>
  <si>
    <t>R4-2117571</t>
  </si>
  <si>
    <t>TP to TR 38.717-04-01: CA_n5-n48-n66-n77</t>
  </si>
  <si>
    <t>R4-2118531</t>
  </si>
  <si>
    <t>TP for TR 38.717-04-01 to include CA_n1-n3-n5-n7</t>
  </si>
  <si>
    <t>R4-2118621</t>
  </si>
  <si>
    <t>TP to TR 38.717-04-01 Addition of CA_n1A-n28A-n40-n78A</t>
  </si>
  <si>
    <t>152</t>
  </si>
  <si>
    <t>7.7.1</t>
  </si>
  <si>
    <t>17.3.0</t>
  </si>
  <si>
    <t>0953</t>
  </si>
  <si>
    <t>0427</t>
  </si>
  <si>
    <t>0652</t>
  </si>
  <si>
    <t>0.6.0</t>
  </si>
  <si>
    <t>153</t>
  </si>
  <si>
    <t>7.7.2</t>
  </si>
  <si>
    <t>38.717-01-01</t>
  </si>
  <si>
    <t>NR_CA_R17_Intra-Core</t>
  </si>
  <si>
    <t>154</t>
  </si>
  <si>
    <t>7.7.3</t>
  </si>
  <si>
    <t>0433</t>
  </si>
  <si>
    <t>156</t>
  </si>
  <si>
    <t>7.8.1</t>
  </si>
  <si>
    <t>0.7.0</t>
  </si>
  <si>
    <t>0940</t>
  </si>
  <si>
    <t>0643</t>
  </si>
  <si>
    <t>157</t>
  </si>
  <si>
    <t>7.8.2</t>
  </si>
  <si>
    <t>159</t>
  </si>
  <si>
    <t>7.9.1</t>
  </si>
  <si>
    <t>0960</t>
  </si>
  <si>
    <t>0658</t>
  </si>
  <si>
    <t>160</t>
  </si>
  <si>
    <t>7.9.2</t>
  </si>
  <si>
    <t>R4-2118209</t>
  </si>
  <si>
    <t>R4-2118210</t>
  </si>
  <si>
    <t>R4-2118211</t>
  </si>
  <si>
    <t>R4-2118598</t>
  </si>
  <si>
    <t>TR 38.717-03-02 v0.7.0</t>
  </si>
  <si>
    <t>R4-2117041</t>
  </si>
  <si>
    <t>TP for TR 38.717-03-01: CA_n24-n41-n77 combinations</t>
  </si>
  <si>
    <t>R4-2117042</t>
  </si>
  <si>
    <t>TP for TR 38.717-03-02: CA_n24-n41-n48 combinations</t>
  </si>
  <si>
    <t>R4-2117158</t>
  </si>
  <si>
    <t>DraftCR on introducing NR inter-band CA for 3DL Bands and 2UL band combination for 38.101-1</t>
  </si>
  <si>
    <t>R4-2117509</t>
  </si>
  <si>
    <t>Draft CR for TS 38.101-3: Support of DC_n28-n79-n257</t>
  </si>
  <si>
    <t>R4-2117513</t>
  </si>
  <si>
    <t>TP for TR 38.717-03-02: CA_n1-n3-n77</t>
  </si>
  <si>
    <t>R4-2117684</t>
  </si>
  <si>
    <t>TP update for TR 38.717-03-02: CA_n3-n77-n79</t>
  </si>
  <si>
    <t>SoftBank Corp., LG Electronics</t>
  </si>
  <si>
    <t>R4-2117904</t>
  </si>
  <si>
    <t>TP for TR 38.717-03-02: CA_n30A-n66A-n77(2A)</t>
  </si>
  <si>
    <t>R4-2117905</t>
  </si>
  <si>
    <t>DraftCR for 38.101-3 to add additional combinations for CA_n66-n77-n260</t>
  </si>
  <si>
    <t>R4-2117906</t>
  </si>
  <si>
    <t>DraftCR for 38.101-1 to add additional combinations for CA_n5-n66-n78</t>
  </si>
  <si>
    <t>R4-2117907</t>
  </si>
  <si>
    <t>DraftCR for 38.101-1: Correction on CA_n5A-n25A-n77A</t>
  </si>
  <si>
    <t>R4-2117922</t>
  </si>
  <si>
    <t>Draft CR for 38.101-3 to introduce new combinations for NR inter-band CA DC 3 bands DL with 2 bands UL</t>
  </si>
  <si>
    <t>R4-2117923</t>
  </si>
  <si>
    <t>TP for TR 38.717-03-02 CA_n1A-n3A-n18A</t>
  </si>
  <si>
    <t>R4-2117924</t>
  </si>
  <si>
    <t>TP for TR 38.717-03-02 CA_n1A-n3A-n77A</t>
  </si>
  <si>
    <t>R4-2117925</t>
  </si>
  <si>
    <t>TP for TR 38.717-03-02 CA_n1A-n28A-n41A</t>
  </si>
  <si>
    <t>R4-2117926</t>
  </si>
  <si>
    <t>TP for TR 38.717-03-02 CA_n1A-n28A-n77A</t>
  </si>
  <si>
    <t>R4-2117927</t>
  </si>
  <si>
    <t>TP for TR 38.717-03-02 CA_n1A-n41A-n77A</t>
  </si>
  <si>
    <t>R4-2117928</t>
  </si>
  <si>
    <t>TP for TR 38.717-03-02 CA_n1A-n41A-n78A</t>
  </si>
  <si>
    <t>R4-2117929</t>
  </si>
  <si>
    <t>TP for TR 38.717-03-02 CA_n3A-n18A-n77A</t>
  </si>
  <si>
    <t>R4-2117930</t>
  </si>
  <si>
    <t>TP for TR 38.717-03-02 CA_n3A-n18A-n78A</t>
  </si>
  <si>
    <t>R4-2117931</t>
  </si>
  <si>
    <t>TP for TR 38.717-03-02 CA_n18A-n28A-n77A</t>
  </si>
  <si>
    <t>R4-2117932</t>
  </si>
  <si>
    <t>TP for TR 38.717-03-02 CA_n18A-n28A-n78A</t>
  </si>
  <si>
    <t>R4-2117933</t>
  </si>
  <si>
    <t>TP for TR 38.717-03-02 CA_n1A-n18A-n28A</t>
  </si>
  <si>
    <t>R4-2117934</t>
  </si>
  <si>
    <t>TP for TR 38.717-03-02 CA_n1A-n18A-n41A</t>
  </si>
  <si>
    <t>R4-2117935</t>
  </si>
  <si>
    <t>TP for TR 38.717-03-02 CA_n1A-n18A-n77A</t>
  </si>
  <si>
    <t>R4-2117936</t>
  </si>
  <si>
    <t>TP for TR 38.717-03-02 CA_n1A-n18A-n78A</t>
  </si>
  <si>
    <t>R4-2117937</t>
  </si>
  <si>
    <t>TP for TR 38.717-03-02 CA_n3A-n18A-n28A</t>
  </si>
  <si>
    <t>R4-2117938</t>
  </si>
  <si>
    <t>TP for TR 38.717-03-02 CA_n18A-n28A-n41A</t>
  </si>
  <si>
    <t>R4-2117939</t>
  </si>
  <si>
    <t>TP for TR 38.717-03-02 CA_n18A-n41A-n77A</t>
  </si>
  <si>
    <t>R4-2117940</t>
  </si>
  <si>
    <t>TP for TR 38.717-03-02 CA_n18A-n41A-n78A</t>
  </si>
  <si>
    <t>R4-2118068</t>
  </si>
  <si>
    <t>draft CR for adding support of DC_n1-n78-n257 related configurations</t>
  </si>
  <si>
    <t>R4-2118204</t>
  </si>
  <si>
    <t>TP for TR38.717-03-02_CA_n28A-n40A-n79A</t>
  </si>
  <si>
    <t>R4-2118505</t>
  </si>
  <si>
    <t>draft CR 38.101-1 to correct 3DL/2UL band combinations</t>
  </si>
  <si>
    <t>R4-2118507</t>
  </si>
  <si>
    <t>draft CR 38.101-3 to correct FR2 3DL band combinations</t>
  </si>
  <si>
    <t>R4-2118508</t>
  </si>
  <si>
    <t>draft CR 38.101-1 to add dual UL to CA_n25-n66-n77</t>
  </si>
  <si>
    <t>R4-2118509</t>
  </si>
  <si>
    <t>draft CR 38.101-1 to add dual UL to CA_n7-n25-n78</t>
  </si>
  <si>
    <t>R4-2118510</t>
  </si>
  <si>
    <t>draft CR 38.101-1 to add dual UL to CA_n7-n66-n77</t>
  </si>
  <si>
    <t>R4-2118511</t>
  </si>
  <si>
    <t>draft CR 38.101-1 to add CA_n25A-n41A-n77(2A)</t>
  </si>
  <si>
    <t>R4-2118517</t>
  </si>
  <si>
    <t>draft CR 38.101-1 to add BCS and configuration for CA_n25-n41-n77</t>
  </si>
  <si>
    <t>R4-2118521</t>
  </si>
  <si>
    <t>draft CR 38.101-1 to add new BCSs and new configurations for CA_n41-n66-n77</t>
  </si>
  <si>
    <t>R4-2118524</t>
  </si>
  <si>
    <t>draft CR 38.101-3 to add CA_n25-n41-n260</t>
  </si>
  <si>
    <t>R4-2118525</t>
  </si>
  <si>
    <t>draft CR 38.101-3 to add missing fallbacks CA_n66-n77-n260 and DC_n66-n77-n260</t>
  </si>
  <si>
    <t>R4-2118543</t>
  </si>
  <si>
    <t>TP to TR 38.717-03-02 for CA_n28-n46-n78 and DC_n28-n46-n78</t>
  </si>
  <si>
    <t>R4-2118623</t>
  </si>
  <si>
    <t>TP to TR 38.717-03-02 Addition of CA_n1A-n40-n78A</t>
  </si>
  <si>
    <t>R4-2118624</t>
  </si>
  <si>
    <t>TP to TR 38.717-03-02 Addition of CA_n1A-n28A-n78A</t>
  </si>
  <si>
    <t>R4-2118625</t>
  </si>
  <si>
    <t>TP to TR 38.717-03-02 Addition of CA_n28A-n40-n78A</t>
  </si>
  <si>
    <t>R4-2118629</t>
  </si>
  <si>
    <t>draftCR to add DC_n40-n77_n257 to 38.101-3</t>
  </si>
  <si>
    <t>R4-2118630</t>
  </si>
  <si>
    <t>draftCR to add DC_n40-n78_n257 to 38.101-3</t>
  </si>
  <si>
    <t>R4-2118637</t>
  </si>
  <si>
    <t>draftCR to add CA_n25A-n66A-n77(2A) to 38.101-1</t>
  </si>
  <si>
    <t>Nokia, Bell</t>
  </si>
  <si>
    <t>R4-2118638</t>
  </si>
  <si>
    <t>TP to TR 38.717-03-02 Addition of CA_n7-n25-n77</t>
  </si>
  <si>
    <t>R4-2118639</t>
  </si>
  <si>
    <t>TP to TR 38.717-03-02 Addition of CA_n25-n41-n78</t>
  </si>
  <si>
    <t>R4-2118640</t>
  </si>
  <si>
    <t>draftCR to add CA_n41A-n66(2A)-n77 to 38.101-1</t>
  </si>
  <si>
    <t>R4-2118641</t>
  </si>
  <si>
    <t>draftCR to add CA_n41A-n66-n78 to 38.101-1</t>
  </si>
  <si>
    <t>R4-2118642</t>
  </si>
  <si>
    <t>draftCR to add CA_n66(2A)-n71A-n77 to 38.101-1</t>
  </si>
  <si>
    <t>R4-2118646</t>
  </si>
  <si>
    <t>draftCR to add missing UL configurations for 3 band CA to 38.101-1</t>
  </si>
  <si>
    <t>R4-2118647</t>
  </si>
  <si>
    <t>draftCR 38.101-1 Addition of CA_n2-n5-n77</t>
  </si>
  <si>
    <t>R4-2118648</t>
  </si>
  <si>
    <t>draftCR 38.101-1 Addition of CA_n2-n12-n77</t>
  </si>
  <si>
    <t>R4-2118649</t>
  </si>
  <si>
    <t>draftCR 38.101-1 Addition of CA_n2-n14-n77</t>
  </si>
  <si>
    <t>R4-2118650</t>
  </si>
  <si>
    <t>draftCR 38.101-1 Addition of CA_n2-n30-n77</t>
  </si>
  <si>
    <t>R4-2118651</t>
  </si>
  <si>
    <t>draftCR 38.101-1 Addition of CA_n2-n66-n77</t>
  </si>
  <si>
    <t>R4-2118652</t>
  </si>
  <si>
    <t>draftCR 38.101-1 Addition of CA_n5-n12-n77</t>
  </si>
  <si>
    <t>R4-2118653</t>
  </si>
  <si>
    <t>draftCR 38.101-1 Addition of CA_n5-n14-n77</t>
  </si>
  <si>
    <t>R4-2118654</t>
  </si>
  <si>
    <t>draftCR 38.101-1 Addition of CA_n5-n30-n77</t>
  </si>
  <si>
    <t>R4-2118655</t>
  </si>
  <si>
    <t>draftCR 38.101-1 Addition of CA_n5-n66-n77</t>
  </si>
  <si>
    <t>R4-2118656</t>
  </si>
  <si>
    <t>draftCR 38.101-1 Addition of CA_n12-n30-n77</t>
  </si>
  <si>
    <t>R4-2118657</t>
  </si>
  <si>
    <t>draftCR 38.101-1 Addition of CA_n12-n66-n77</t>
  </si>
  <si>
    <t>R4-2118658</t>
  </si>
  <si>
    <t>draftCR 38.101-1 Addition of CA_n14-n30-n77</t>
  </si>
  <si>
    <t>R4-2118659</t>
  </si>
  <si>
    <t>draftCR 38.101-1 Addition of CA_n14-n66-n77</t>
  </si>
  <si>
    <t>R4-2118660</t>
  </si>
  <si>
    <t>draftCR 38.101-1 Addition of CA_n30-n66-n77</t>
  </si>
  <si>
    <t>R4-2118669</t>
  </si>
  <si>
    <t>TP to TR 38.717-03-01 Addition of CA_n29-n66-n77</t>
  </si>
  <si>
    <t>R4-2118670</t>
  </si>
  <si>
    <t>TP to TR 38.717-03-02 Addition of CA_n2-n29-n77</t>
  </si>
  <si>
    <t>R4-2118671</t>
  </si>
  <si>
    <t>TP to TR 38.717-03-02 Addition of CA_n5-n29-n77</t>
  </si>
  <si>
    <t>R4-2118672</t>
  </si>
  <si>
    <t>TP to TR 38.717-03-02 Addition of CA_n29-n30-n77</t>
  </si>
  <si>
    <t>R4-2118673</t>
  </si>
  <si>
    <t>TP to TR 38.717-03-02 Addition of CA_n29-n66-n77</t>
  </si>
  <si>
    <t>R4-2119159</t>
  </si>
  <si>
    <t>draft CR 38101-3 to add CA_n2A-n5A_n260A CA_n2A-n5A_n260M DC_n2A-n5A_n260A DC_n2A-n5A_n260M</t>
  </si>
  <si>
    <t>R4-2119160</t>
  </si>
  <si>
    <t>draft CR 38101-3 to add CA_n2A-n30A_n260A CA_n2A-n30A_n260M DC_n2A-n30A_n260A DC_n2A-n30A_n260M</t>
  </si>
  <si>
    <t>R4-2119161</t>
  </si>
  <si>
    <t>draft CR 38101-3 to add CA_n2A-n66A_n260A CA_n2A-n66A_n260M DC_n2A-n66A_n260A DC_n2A-n66A_n260M</t>
  </si>
  <si>
    <t>R4-2119162</t>
  </si>
  <si>
    <t>draft CR 38101-3 to add CA_n5A-n30A_n260A CA_n5A-n30A_n260M DC_n5A-n30A_n260A DC_n5A-n30A_n260M</t>
  </si>
  <si>
    <t>R4-2119163</t>
  </si>
  <si>
    <t>draft CR 38101-3 to add CA_n5A-n66A_n260A CA_n5A-n66A_n260M DC_n5A-n66A_n260A DC_n5A-n66A_n260M</t>
  </si>
  <si>
    <t>R4-2119164</t>
  </si>
  <si>
    <t>draft CR 38101-3 to add CA_n30A-n66A_n260A CA_n30A-n66A_n260M DC_n30A-n66A_n260A DC_n30A-n66A_n260M</t>
  </si>
  <si>
    <t>R4-2119481</t>
  </si>
  <si>
    <t>DraftCR 38.101-1 Corrections for NR CA 3DL PC3 Reference Sensitivity Exceptions</t>
  </si>
  <si>
    <t>R4-2117909</t>
  </si>
  <si>
    <t>R4-2117910</t>
  </si>
  <si>
    <t>R4-2117911</t>
  </si>
  <si>
    <t>R4-2117946</t>
  </si>
  <si>
    <t>TR 38.717-04-02 update version 0.7.0</t>
  </si>
  <si>
    <t>R4-2117503</t>
  </si>
  <si>
    <t>Draft CR for TS 38.101-3: Support of FR1 UL-CA configurations in CA_n3-n28-n77-n257</t>
  </si>
  <si>
    <t>R4-2117521</t>
  </si>
  <si>
    <t>TP for TR 38.717-04-02: NR CA_n3-n28-n77-n79</t>
  </si>
  <si>
    <t>R4-2117522</t>
  </si>
  <si>
    <t>TP for TR 38.717-04-02: NR CA_n3-n28-n79-n257</t>
  </si>
  <si>
    <t>R4-2117523</t>
  </si>
  <si>
    <t>TP for TR 38.717-04-02: NR CA_n3-n77-n79-n257</t>
  </si>
  <si>
    <t>R4-2117524</t>
  </si>
  <si>
    <t>TP for TR 38.717-04-02: NR CA_n28-n77-n79-n257</t>
  </si>
  <si>
    <t>R4-2118506</t>
  </si>
  <si>
    <t>draft CR 38.101-1 to correct 4DL/2UL band combinations</t>
  </si>
  <si>
    <t>R4-2118532</t>
  </si>
  <si>
    <t>TP for TR 38.717-04-02 to include CA_n1-n3-n5-n7</t>
  </si>
  <si>
    <t>R4-2118622</t>
  </si>
  <si>
    <t>R4-2118478</t>
  </si>
  <si>
    <t>R4-2118479</t>
  </si>
  <si>
    <t>TR 38.717-05-01 v0.4.0</t>
  </si>
  <si>
    <t>R4-2118480</t>
  </si>
  <si>
    <t>R4-2118481</t>
  </si>
  <si>
    <t>R4-2117566</t>
  </si>
  <si>
    <t>DraftCR to add 3 LTE bands and 1 NR band DC combinations</t>
  </si>
  <si>
    <t>R4-2118533</t>
  </si>
  <si>
    <t>TP for TR 38.717-05-01 to include CA_n1-n3-n5-n7-n78</t>
  </si>
  <si>
    <t>R4-2118534</t>
  </si>
  <si>
    <t>draft CR 38.101-1 to add new UL configuration CA_n1-n3-n7-n28-n78</t>
  </si>
  <si>
    <t>R4-2117589</t>
  </si>
  <si>
    <t>TP for TR 37.717-11-21: DC_1A_n3A-n8A</t>
  </si>
  <si>
    <t>Huawei Technologies France</t>
  </si>
  <si>
    <t>mohammad abdi abyaneh</t>
  </si>
  <si>
    <t>88729</t>
  </si>
  <si>
    <t>R4-2118065</t>
  </si>
  <si>
    <t>TR 37.717-11-21 v0.7.0 TR update: LTE(xDL/1UL)+ NR(2DL/1UL) DC in Rel-17</t>
  </si>
  <si>
    <t>Provide draft TR to capture the approved TPs in this meeting.</t>
  </si>
  <si>
    <t>R4-2118066</t>
  </si>
  <si>
    <t>Provide revised WID to update the each DC status and add new DC band combinations in Rel-17</t>
  </si>
  <si>
    <t>R4-2118067</t>
  </si>
  <si>
    <t>Introduce new DC on LTE (xDL/UL x=1.2,3,4) with NR 2 bands (2DL/1UL) band combinations in Rel-17</t>
  </si>
  <si>
    <t>R4-2117160</t>
  </si>
  <si>
    <t>TP for TR 37.717-11-21 to include DC_2-5_n2-n77</t>
  </si>
  <si>
    <t>R4-2117161</t>
  </si>
  <si>
    <t xml:space="preserve">TP for TR 37.717-11-21 for DC_2-5_n5-n77 </t>
  </si>
  <si>
    <t>R4-2117162</t>
  </si>
  <si>
    <t>TP for TR 37.717-11-21 for DC_5-66_n66-n77</t>
  </si>
  <si>
    <t>R4-2117163</t>
  </si>
  <si>
    <t>TP for TR 37.717-11-21 to include DC_2-5_n66-n77</t>
  </si>
  <si>
    <t>R4-2117164</t>
  </si>
  <si>
    <t>TP for TR 37.717-11-21 to include DC_13-66_n5-n77 and DC_13-66-66_n5-n77</t>
  </si>
  <si>
    <t>R4-2117165</t>
  </si>
  <si>
    <t>TP for TR 37.717-11-21 for DC_2-13-66_n66-n77 and DC_2-2-13-66_n66-n77</t>
  </si>
  <si>
    <t>R4-2117166</t>
  </si>
  <si>
    <t>TP for TR 37.717-11-21 to include DC_2-13-66_n5-n77, DC_2-2-13-66_n5-n77, and DC_2-13-66-66_n5-n77</t>
  </si>
  <si>
    <t>R4-2117167</t>
  </si>
  <si>
    <t>TP for TR 37.717-11-21 to include DC_2-13_n2-n77</t>
  </si>
  <si>
    <t>R4-2117168</t>
  </si>
  <si>
    <t>TP for TR 37.717-11-21 to include DC_2-13_n5-n77 and DC_2-2-13_n5-n77</t>
  </si>
  <si>
    <t>R4-2117169</t>
  </si>
  <si>
    <t>TP for TR 37.717-11-21 to include DC_2-66_n2-n77 and DC_2-66-66_n2-n77</t>
  </si>
  <si>
    <t>R4-2117170</t>
  </si>
  <si>
    <t>TP for TR 37.717-11-21 to include DC_5-66_n2-n77 and DC_5-66-66_n2-n77</t>
  </si>
  <si>
    <t>R4-2117171</t>
  </si>
  <si>
    <t>TP for TR 37.717-11-21 to include DC_5-66_n5-n77 and DC_5-66-66_n5-n77</t>
  </si>
  <si>
    <t>R4-2117172</t>
  </si>
  <si>
    <t>TP for TR 37.717-11-21 for DC_2-13-66_n2-n77, DC_2-13-66-66_n2-n77</t>
  </si>
  <si>
    <t>R4-2117173</t>
  </si>
  <si>
    <t>TP for TR 37.717-11-21 to include DC_2-5-66_n5-n77 and DC_2-5-66-66_n5-n77</t>
  </si>
  <si>
    <t>R4-2117174</t>
  </si>
  <si>
    <t>TP for TR 37.717-11-21 for DC_2-5-66_n2-n77 and DC_2-5-66-66_n2-n77</t>
  </si>
  <si>
    <t>R4-2117177</t>
  </si>
  <si>
    <t>A modified (R42016315) TP for TR 37.717-11-21 to include additional configurations</t>
  </si>
  <si>
    <t>R4-2117178</t>
  </si>
  <si>
    <t>A modified (R4-2112657) TP for TR 37.717-11-21 to include additional configurations</t>
  </si>
  <si>
    <t>R4-2117179</t>
  </si>
  <si>
    <t>TP to TR 37.717.11-21: Addition of DC configurations for DC_2-13_n66-n77</t>
  </si>
  <si>
    <t>R4-2117180</t>
  </si>
  <si>
    <t>TP to TR 37.717.11-21: Addition of DC configurations for DC_2-66_n66-n77</t>
  </si>
  <si>
    <t>R4-2117506</t>
  </si>
  <si>
    <t>Draft CR for TS 38.101-3: Additiont of tib/rib in DC_1_n3-n77</t>
  </si>
  <si>
    <t>R4-2117511</t>
  </si>
  <si>
    <t>Draft CR for TS 38.101-3: Support of n77(2A) in DC_1_n77-n79 and DC_8_n77-n79</t>
  </si>
  <si>
    <t>R4-2117564</t>
  </si>
  <si>
    <t>TP to TR 37.717-11-21: DC_8A_n1A-n28A</t>
  </si>
  <si>
    <t>R4-2117565</t>
  </si>
  <si>
    <t>TP to TR 37.717-11-21: DC_3A-8A_n1A-n28A</t>
  </si>
  <si>
    <t>R4-2117652</t>
  </si>
  <si>
    <t>TP for TR 37.717-11-21: EN-DC_1-8_n3-n79</t>
  </si>
  <si>
    <t>R4-2117653</t>
  </si>
  <si>
    <t>TP for TR 37.717-11-21: EN-DC_1-8_n77-n79</t>
  </si>
  <si>
    <t>R4-2117655</t>
  </si>
  <si>
    <t>TP for TR 37.717-11-21: EN-DC_8_n1-n77</t>
  </si>
  <si>
    <t>R4-2117661</t>
  </si>
  <si>
    <t>TP for TR 37.717-11-21: EN-DC_11_n77-n79</t>
  </si>
  <si>
    <t>R4-2117663</t>
  </si>
  <si>
    <t>TP for TR 37.717-11-21: EN-DC_42_n1-n3</t>
  </si>
  <si>
    <t>R4-2117664</t>
  </si>
  <si>
    <t>TP Update for TR 37.717-11-21: EN-DC_42_n1-n77</t>
  </si>
  <si>
    <t>R4-2117676</t>
  </si>
  <si>
    <t>DraftCR for NR DC LTE(xDL/1UL, x=1,2,3,4)+ NR(2DL/1UL) band combinations in Rel-17</t>
  </si>
  <si>
    <t>R4-2117900</t>
  </si>
  <si>
    <t>TP for TR 37.717-11-21: DC_2_n66-n77</t>
  </si>
  <si>
    <t>R4-2117901</t>
  </si>
  <si>
    <t>TP for TR 37.717-11-21: DC_2-66_n66-n77</t>
  </si>
  <si>
    <t>R4-2117902</t>
  </si>
  <si>
    <t>TP for TR 37.717-11-21: DC_2-7_n66-n77</t>
  </si>
  <si>
    <t>R4-2117903</t>
  </si>
  <si>
    <t>TP for TR 37.717-11-21: DC_7-66_n66-n77</t>
  </si>
  <si>
    <t>R4-2118069</t>
  </si>
  <si>
    <t>Provide the self interference analysis results in TR37.717-11-21.</t>
  </si>
  <si>
    <t>R4-2118077</t>
  </si>
  <si>
    <t>TP on MSD test results and test configurations for new NR DC band combinations</t>
  </si>
  <si>
    <t>Propose MSD results and test configurations for new DC band combinations in Rel-17</t>
  </si>
  <si>
    <t>R4-2118190</t>
  </si>
  <si>
    <t>TP for TR 37.717-11-21:  DC_1A_n38A-n78A</t>
  </si>
  <si>
    <t>R4-2118191</t>
  </si>
  <si>
    <t>TP for TR 37.717-11-21:  DC_3A_n38A-n78A</t>
  </si>
  <si>
    <t>R4-2118192</t>
  </si>
  <si>
    <t>TP for TR 37.717-11-21:  DC_7A_n38A-n78A</t>
  </si>
  <si>
    <t>R4-2118193</t>
  </si>
  <si>
    <t>TP for TR 37.717-11-21:  DC_20A_n38A-n78A</t>
  </si>
  <si>
    <t>R4-2118194</t>
  </si>
  <si>
    <t>TP for TR 37.717-11-21:  DC_1A-3A-7A-20A_n38A-n78A</t>
  </si>
  <si>
    <t>R4-2118581</t>
  </si>
  <si>
    <t>Draft CR for 38.101-3 to add configuration DC_3A_n78A-n79C</t>
  </si>
  <si>
    <t>R4-2118582</t>
  </si>
  <si>
    <t>TP for TR 37.717-11-21: DC_7A_n78A-n79A and DC_7A_n78A-n79C</t>
  </si>
  <si>
    <t>R4-2118076</t>
  </si>
  <si>
    <t>draft CR for adding UL DC_3_n257K, DC_7_n257K support for DC_3-3-7-7_n78-n257 related configurations</t>
  </si>
  <si>
    <t>R4-2118579</t>
  </si>
  <si>
    <t>Draft CR for 38.101-3 to add configuration DC_7_n79-n257</t>
  </si>
  <si>
    <t>R4-2118580</t>
  </si>
  <si>
    <t>Draft CR for 38.101-3 to add configuration DC_7_n79-n258</t>
  </si>
  <si>
    <t>R4-2118212</t>
  </si>
  <si>
    <t>R4-2118213</t>
  </si>
  <si>
    <t>R4-2118214</t>
  </si>
  <si>
    <t>TR 37.717-33 v0.6.0</t>
  </si>
  <si>
    <t>R4-2118202</t>
  </si>
  <si>
    <t>TP for TR 37.717-33_DC_39A_n40A-n258A</t>
  </si>
  <si>
    <t>162</t>
  </si>
  <si>
    <t>7.10.1</t>
  </si>
  <si>
    <t>0954</t>
  </si>
  <si>
    <t>0653</t>
  </si>
  <si>
    <t>163</t>
  </si>
  <si>
    <t>7.10.2</t>
  </si>
  <si>
    <t>165</t>
  </si>
  <si>
    <t>7.11.1</t>
  </si>
  <si>
    <t>0945</t>
  </si>
  <si>
    <t>0646</t>
  </si>
  <si>
    <t>166</t>
  </si>
  <si>
    <t>7.11.2</t>
  </si>
  <si>
    <t>168</t>
  </si>
  <si>
    <t>7.12.1</t>
  </si>
  <si>
    <t>0.3.0</t>
  </si>
  <si>
    <t>0958</t>
  </si>
  <si>
    <t>0656</t>
  </si>
  <si>
    <t>169</t>
  </si>
  <si>
    <t>7.12.2</t>
  </si>
  <si>
    <t>DC_R17_3BLTE_1BNR_4DL2UL</t>
  </si>
  <si>
    <t>NR_CADC_R17_5BDL_xBUL</t>
  </si>
  <si>
    <t>189</t>
  </si>
  <si>
    <t>7.18</t>
  </si>
  <si>
    <t>DC of x bands (x=1,2, 3, 4) LTE inter-band CA and 2 bands NR inter-band CA</t>
  </si>
  <si>
    <t>190</t>
  </si>
  <si>
    <t>7.18.1</t>
  </si>
  <si>
    <t>0650</t>
  </si>
  <si>
    <t>191</t>
  </si>
  <si>
    <t>7.18.2</t>
  </si>
  <si>
    <t>192</t>
  </si>
  <si>
    <t>7.18.3</t>
  </si>
  <si>
    <t>194</t>
  </si>
  <si>
    <t>7.19.1</t>
  </si>
  <si>
    <t>0654</t>
  </si>
  <si>
    <t>195</t>
  </si>
  <si>
    <t>7.19.2</t>
  </si>
  <si>
    <t>R4-2118215</t>
  </si>
  <si>
    <t>R4-2118216</t>
  </si>
  <si>
    <t>R4-2118217</t>
  </si>
  <si>
    <t>TR 37.717-11-31 v0.6.0</t>
  </si>
  <si>
    <t>R4-2117650</t>
  </si>
  <si>
    <t>TP for TR 37.717-11-31: EN-DC_1_n3-n28-n79</t>
  </si>
  <si>
    <t>R4-2117651</t>
  </si>
  <si>
    <t>TP for TR 37.717-11-31: EN-DC_1_n3-n77-n79</t>
  </si>
  <si>
    <t>R4-2117656</t>
  </si>
  <si>
    <t>TP for TR 37.717-11-31: EN-DC_8_n3-n77-n79</t>
  </si>
  <si>
    <t>R4-2117914</t>
  </si>
  <si>
    <t>R4-2117915</t>
  </si>
  <si>
    <t>R4-2117948</t>
  </si>
  <si>
    <t>R4-2118482</t>
  </si>
  <si>
    <t>R4-2118475</t>
  </si>
  <si>
    <t>R4-2118476</t>
  </si>
  <si>
    <t>R4-2118477</t>
  </si>
  <si>
    <t>R4-2118583</t>
  </si>
  <si>
    <t>TP for TR 37.717-00-00: add BCS1 for SUL_n41A-n97A</t>
  </si>
  <si>
    <t>R4-2118584</t>
  </si>
  <si>
    <t>TP for TR 37.717-00-00: add BCS1 for SUL_n79A-n97A</t>
  </si>
  <si>
    <t>R4-2118585</t>
  </si>
  <si>
    <t>Draft CR for 38.101-1 to clean up TxRx for SUL</t>
  </si>
  <si>
    <t>Huawei, HiSilicon, CMCC</t>
  </si>
  <si>
    <t>197</t>
  </si>
  <si>
    <t>7.20.1</t>
  </si>
  <si>
    <t>0655</t>
  </si>
  <si>
    <t>198</t>
  </si>
  <si>
    <t>7.20.2</t>
  </si>
  <si>
    <t>200</t>
  </si>
  <si>
    <t>7.21.1</t>
  </si>
  <si>
    <t>0648</t>
  </si>
  <si>
    <t>203</t>
  </si>
  <si>
    <t>7.22.1</t>
  </si>
  <si>
    <t>206</t>
  </si>
  <si>
    <t>7.23.1</t>
  </si>
  <si>
    <t>0957</t>
  </si>
  <si>
    <t>207</t>
  </si>
  <si>
    <t>7.23.2</t>
  </si>
  <si>
    <r>
      <rPr>
        <b/>
        <sz val="8"/>
        <rFont val="Arial"/>
        <family val="2"/>
      </rPr>
      <t xml:space="preserve">[Moderator] </t>
    </r>
    <r>
      <rPr>
        <sz val="8"/>
        <rFont val="Arial"/>
        <family val="2"/>
      </rPr>
      <t>Proposed for email approval after meeting,</t>
    </r>
    <r>
      <rPr>
        <b/>
        <sz val="8"/>
        <rFont val="Arial"/>
        <family val="2"/>
      </rPr>
      <t xml:space="preserve"> IF ANY UPDATES ARE NEEDED. IF NO UPDATES THEN PROPOSED WITHDRAWN </t>
    </r>
  </si>
  <si>
    <t>R4-2118062</t>
  </si>
  <si>
    <t>Self interference analysis and MSD results for PC3 NR inter-band CA band combinations</t>
  </si>
  <si>
    <t>LG Electronics, KDDI, Softbank</t>
  </si>
  <si>
    <t>We provide the MSD results based on the self interference problems for the new CA band combinations</t>
  </si>
  <si>
    <t>176</t>
  </si>
  <si>
    <t>7.14.2</t>
  </si>
  <si>
    <t>EN-DC requirements without FR2 band</t>
  </si>
  <si>
    <t>DC_R17_2BLTE_1BNR_3DL2UL-Core</t>
  </si>
  <si>
    <r>
      <rPr>
        <b/>
        <sz val="8"/>
        <rFont val="Arial"/>
        <family val="2"/>
      </rPr>
      <t xml:space="preserve">[Moderator] </t>
    </r>
    <r>
      <rPr>
        <sz val="8"/>
        <rFont val="Arial"/>
        <family val="2"/>
      </rPr>
      <t>Moved here from 7.14.2 (Basket Part 2) since it was under wrong agenda.</t>
    </r>
  </si>
  <si>
    <t>MOVED 
to thread 
#108</t>
  </si>
  <si>
    <r>
      <rPr>
        <b/>
        <sz val="8"/>
        <rFont val="Arial"/>
        <family val="2"/>
      </rPr>
      <t xml:space="preserve">[Moderator] </t>
    </r>
    <r>
      <rPr>
        <sz val="8"/>
        <rFont val="Arial"/>
        <family val="2"/>
      </rPr>
      <t xml:space="preserve">Moved to 7.15.2 (Basket Part 2) since it was under wrong agenda.
</t>
    </r>
    <r>
      <rPr>
        <b/>
        <sz val="8"/>
        <rFont val="Arial"/>
        <family val="2"/>
      </rPr>
      <t>[Ericsson]</t>
    </r>
    <r>
      <rPr>
        <sz val="8"/>
        <rFont val="Arial"/>
        <family val="2"/>
      </rPr>
      <t xml:space="preserve"> Should be moved from 7.12.2 (NR_Baskets_Part_3) to agenda item 7.15.2 (NR_Baskets_Part_2)</t>
    </r>
  </si>
  <si>
    <r>
      <t>Flagged
LGE</t>
    </r>
    <r>
      <rPr>
        <sz val="8"/>
        <color theme="1"/>
        <rFont val="Arial"/>
        <family val="2"/>
      </rPr>
      <t xml:space="preserve">
 (Suhwan)</t>
    </r>
  </si>
  <si>
    <r>
      <t>Flagged
Verizon</t>
    </r>
    <r>
      <rPr>
        <sz val="8"/>
        <color theme="1"/>
        <rFont val="Arial"/>
        <family val="2"/>
      </rPr>
      <t xml:space="preserve">
 (Zheng)</t>
    </r>
  </si>
  <si>
    <r>
      <rPr>
        <b/>
        <sz val="8"/>
        <color theme="1"/>
        <rFont val="Arial"/>
        <family val="2"/>
      </rPr>
      <t xml:space="preserve">[Verizon] </t>
    </r>
    <r>
      <rPr>
        <sz val="8"/>
        <color theme="1"/>
        <rFont val="Arial"/>
        <family val="2"/>
      </rPr>
      <t xml:space="preserve">Missing Note 11 in Table 6.49.5-1 for the restriction of US frequency range.
Verizon has a joint contribution for this combo (Tdoc R4-2117177) and another Tdoc (R4-2117180) for the DC_2-66_n66-n77 configurations. 
</t>
    </r>
    <r>
      <rPr>
        <b/>
        <sz val="8"/>
        <color theme="1"/>
        <rFont val="Arial"/>
        <family val="2"/>
      </rPr>
      <t>[Moderator]</t>
    </r>
    <r>
      <rPr>
        <sz val="8"/>
        <color theme="1"/>
        <rFont val="Arial"/>
        <family val="2"/>
      </rPr>
      <t xml:space="preserve"> Combination covered by other Tdocs -&gt; Noted</t>
    </r>
  </si>
  <si>
    <r>
      <t>Flagged
SoftBank</t>
    </r>
    <r>
      <rPr>
        <sz val="8"/>
        <color theme="1"/>
        <rFont val="Arial"/>
        <family val="2"/>
      </rPr>
      <t xml:space="preserve">
 (Masashi)</t>
    </r>
  </si>
  <si>
    <r>
      <t>Flagged
ZTE</t>
    </r>
    <r>
      <rPr>
        <sz val="8"/>
        <color theme="1"/>
        <rFont val="Arial"/>
        <family val="2"/>
      </rPr>
      <t xml:space="preserve">
 (Wubin)</t>
    </r>
  </si>
  <si>
    <r>
      <rPr>
        <b/>
        <sz val="8"/>
        <color theme="1"/>
        <rFont val="Arial"/>
        <family val="2"/>
      </rPr>
      <t xml:space="preserve">[ZTE] </t>
    </r>
    <r>
      <rPr>
        <sz val="8"/>
        <color theme="1"/>
        <rFont val="Arial"/>
        <family val="2"/>
      </rPr>
      <t xml:space="preserve">Pending on the CA_n41(2A), CA_n41(3A) and CA_n41(A-C) in R4-2118514 and CA_n25(2A) and CA_n25(3A) in R4-2118513 under AI.7.6.2 </t>
    </r>
  </si>
  <si>
    <r>
      <rPr>
        <b/>
        <sz val="8"/>
        <color theme="1"/>
        <rFont val="Arial"/>
        <family val="2"/>
      </rPr>
      <t xml:space="preserve">[ZTE] </t>
    </r>
    <r>
      <rPr>
        <sz val="8"/>
        <color theme="1"/>
        <rFont val="Arial"/>
        <family val="2"/>
      </rPr>
      <t>Pending on the CA_n41(2A), CA_n41(3A) and CA_n41(A-C) in R4-2118514  under AI.7.6.2.</t>
    </r>
  </si>
  <si>
    <t>MOVED 
to thread 
#107</t>
  </si>
  <si>
    <r>
      <t>Flagged
SoftBank</t>
    </r>
    <r>
      <rPr>
        <sz val="8"/>
        <color theme="1"/>
        <rFont val="Arial"/>
        <family val="2"/>
      </rPr>
      <t xml:space="preserve">
 (Masashi)</t>
    </r>
    <r>
      <rPr>
        <b/>
        <sz val="8"/>
        <color theme="1"/>
        <rFont val="Arial"/>
        <family val="2"/>
      </rPr>
      <t xml:space="preserve">
ZTE
</t>
    </r>
    <r>
      <rPr>
        <sz val="8"/>
        <color theme="1"/>
        <rFont val="Arial"/>
        <family val="2"/>
      </rPr>
      <t>Wubin</t>
    </r>
  </si>
  <si>
    <r>
      <rPr>
        <b/>
        <sz val="8"/>
        <color theme="1"/>
        <rFont val="Arial"/>
        <family val="2"/>
      </rPr>
      <t xml:space="preserve">[SoftBank] </t>
    </r>
    <r>
      <rPr>
        <sz val="8"/>
        <color theme="1"/>
        <rFont val="Arial"/>
        <family val="2"/>
      </rPr>
      <t xml:space="preserve">The same band combination is proposed in R4-2117924. It should be merged. 
</t>
    </r>
    <r>
      <rPr>
        <b/>
        <sz val="8"/>
        <color theme="1"/>
        <rFont val="Arial"/>
        <family val="2"/>
      </rPr>
      <t>[ZTE]</t>
    </r>
    <r>
      <rPr>
        <sz val="8"/>
        <color theme="1"/>
        <rFont val="Arial"/>
        <family val="2"/>
      </rPr>
      <t xml:space="preserve"> In Table 5.1.x.4-1, please use the same NOTE number as in 38.101-1.
</t>
    </r>
    <r>
      <rPr>
        <b/>
        <sz val="8"/>
        <color theme="1"/>
        <rFont val="Arial"/>
        <family val="2"/>
      </rPr>
      <t xml:space="preserve">[Moderator] </t>
    </r>
    <r>
      <rPr>
        <sz val="8"/>
        <color theme="1"/>
        <rFont val="Arial"/>
        <family val="2"/>
      </rPr>
      <t>Other Tdoc covers this combination -&gt; Noted</t>
    </r>
  </si>
  <si>
    <r>
      <rPr>
        <b/>
        <sz val="8"/>
        <color theme="1"/>
        <rFont val="Arial"/>
        <family val="2"/>
      </rPr>
      <t>[ZTE]</t>
    </r>
    <r>
      <rPr>
        <sz val="8"/>
        <color theme="1"/>
        <rFont val="Arial"/>
        <family val="2"/>
      </rPr>
      <t xml:space="preserve"> Fallback mode of 1UL/3DL CA is missing, TP cannot be approved</t>
    </r>
  </si>
  <si>
    <r>
      <t>Flagged
ZTE</t>
    </r>
    <r>
      <rPr>
        <sz val="8"/>
        <color theme="1"/>
        <rFont val="Arial"/>
        <family val="2"/>
      </rPr>
      <t xml:space="preserve">
 (Wubin)
</t>
    </r>
    <r>
      <rPr>
        <b/>
        <sz val="8"/>
        <color theme="1"/>
        <rFont val="Arial"/>
        <family val="2"/>
      </rPr>
      <t xml:space="preserve">Huawei
</t>
    </r>
    <r>
      <rPr>
        <sz val="8"/>
        <color theme="1"/>
        <rFont val="Arial"/>
        <family val="2"/>
      </rPr>
      <t>(Henry)</t>
    </r>
  </si>
  <si>
    <r>
      <t xml:space="preserve">Flagged
ZTE
 </t>
    </r>
    <r>
      <rPr>
        <sz val="8"/>
        <color theme="1"/>
        <rFont val="Arial"/>
        <family val="2"/>
      </rPr>
      <t>(Wubin)</t>
    </r>
    <r>
      <rPr>
        <b/>
        <sz val="8"/>
        <color theme="1"/>
        <rFont val="Arial"/>
        <family val="2"/>
      </rPr>
      <t xml:space="preserve">
Huawei
</t>
    </r>
    <r>
      <rPr>
        <sz val="8"/>
        <color theme="1"/>
        <rFont val="Arial"/>
        <family val="2"/>
      </rPr>
      <t>(Henry)</t>
    </r>
  </si>
  <si>
    <r>
      <rPr>
        <b/>
        <sz val="8"/>
        <color theme="1"/>
        <rFont val="Arial"/>
        <family val="2"/>
      </rPr>
      <t xml:space="preserve">[ZTE] </t>
    </r>
    <r>
      <rPr>
        <sz val="8"/>
        <color theme="1"/>
        <rFont val="Arial"/>
        <family val="2"/>
      </rPr>
      <t xml:space="preserve">No strong view. Would it better to remove it to thread #107 for further check?
</t>
    </r>
    <r>
      <rPr>
        <b/>
        <sz val="8"/>
        <color theme="1"/>
        <rFont val="Arial"/>
        <family val="2"/>
      </rPr>
      <t>[Huawei]</t>
    </r>
    <r>
      <rPr>
        <sz val="8"/>
        <color theme="1"/>
        <rFont val="Arial"/>
        <family val="2"/>
      </rPr>
      <t xml:space="preserve"> When UE reports CA_n5-n77, TE or GCF can't know if this UE will be used in US or other regions.</t>
    </r>
  </si>
  <si>
    <r>
      <rPr>
        <b/>
        <sz val="8"/>
        <color theme="1"/>
        <rFont val="Arial"/>
        <family val="2"/>
      </rPr>
      <t xml:space="preserve">[ZTE] </t>
    </r>
    <r>
      <rPr>
        <sz val="8"/>
        <color theme="1"/>
        <rFont val="Arial"/>
        <family val="2"/>
      </rPr>
      <t xml:space="preserve">No strong view. Would it better to remove it to thread #107 for further check?
</t>
    </r>
    <r>
      <rPr>
        <b/>
        <sz val="8"/>
        <color theme="1"/>
        <rFont val="Arial"/>
        <family val="2"/>
      </rPr>
      <t>[Huawei]</t>
    </r>
    <r>
      <rPr>
        <sz val="8"/>
        <color theme="1"/>
        <rFont val="Arial"/>
        <family val="2"/>
      </rPr>
      <t xml:space="preserve"> When UE reports band combinations, TE or GCF can't know if this UE will be used in US or other regions. We should consider the UE roaming.</t>
    </r>
  </si>
  <si>
    <r>
      <t>Flagged
Skyworks</t>
    </r>
    <r>
      <rPr>
        <sz val="8"/>
        <color theme="1"/>
        <rFont val="Arial"/>
        <family val="2"/>
      </rPr>
      <t xml:space="preserve">
 (Dominique)</t>
    </r>
  </si>
  <si>
    <r>
      <t>Flagged
ZTE</t>
    </r>
    <r>
      <rPr>
        <sz val="8"/>
        <color theme="1"/>
        <rFont val="Arial"/>
        <family val="2"/>
      </rPr>
      <t xml:space="preserve">
 (Wubin)
</t>
    </r>
    <r>
      <rPr>
        <b/>
        <sz val="8"/>
        <color theme="1"/>
        <rFont val="Arial"/>
        <family val="2"/>
      </rPr>
      <t>Skyworks</t>
    </r>
    <r>
      <rPr>
        <sz val="8"/>
        <color theme="1"/>
        <rFont val="Arial"/>
        <family val="2"/>
      </rPr>
      <t xml:space="preserve">
(Dominique)</t>
    </r>
  </si>
  <si>
    <r>
      <t>Flagged
Skyworks</t>
    </r>
    <r>
      <rPr>
        <sz val="8"/>
        <color theme="1"/>
        <rFont val="Arial"/>
        <family val="2"/>
      </rPr>
      <t xml:space="preserve">
(Dominique)</t>
    </r>
  </si>
  <si>
    <r>
      <t>Flagged
Qualcomm</t>
    </r>
    <r>
      <rPr>
        <sz val="8"/>
        <color theme="1"/>
        <rFont val="Arial"/>
        <family val="2"/>
      </rPr>
      <t xml:space="preserve">
(Pushp)</t>
    </r>
  </si>
  <si>
    <r>
      <t>Flagged
ZTE</t>
    </r>
    <r>
      <rPr>
        <sz val="8"/>
        <color theme="1"/>
        <rFont val="Arial"/>
        <family val="2"/>
      </rPr>
      <t xml:space="preserve">
 (Wubin)</t>
    </r>
    <r>
      <rPr>
        <b/>
        <sz val="8"/>
        <color theme="1"/>
        <rFont val="Arial"/>
        <family val="2"/>
      </rPr>
      <t xml:space="preserve">
Qualcomm
</t>
    </r>
    <r>
      <rPr>
        <sz val="8"/>
        <color theme="1"/>
        <rFont val="Arial"/>
        <family val="2"/>
      </rPr>
      <t>(Pushp)</t>
    </r>
  </si>
  <si>
    <r>
      <rPr>
        <b/>
        <sz val="8"/>
        <color theme="1"/>
        <rFont val="Arial"/>
        <family val="2"/>
      </rPr>
      <t>[ZTE]</t>
    </r>
    <r>
      <rPr>
        <sz val="8"/>
        <color theme="1"/>
        <rFont val="Arial"/>
        <family val="2"/>
      </rPr>
      <t xml:space="preserve"> Fallback mode of 1UL/3DL CA is missing, TP cannot be approved
</t>
    </r>
    <r>
      <rPr>
        <b/>
        <sz val="8"/>
        <color theme="1"/>
        <rFont val="Arial"/>
        <family val="2"/>
      </rPr>
      <t xml:space="preserve">[Qualcomm] </t>
    </r>
    <r>
      <rPr>
        <sz val="8"/>
        <color theme="1"/>
        <rFont val="Arial"/>
        <family val="2"/>
      </rPr>
      <t>MSD values could be reused from DC_7A-28A_n5A, and change the MSD from 4.4dB to 5.9dB and from 3.9dB to 4.4dB.</t>
    </r>
  </si>
  <si>
    <r>
      <t>Flagged
Qualcomm</t>
    </r>
    <r>
      <rPr>
        <sz val="8"/>
        <color theme="1"/>
        <rFont val="Arial"/>
        <family val="2"/>
      </rPr>
      <t xml:space="preserve">
 (Pushp)</t>
    </r>
  </si>
  <si>
    <r>
      <rPr>
        <b/>
        <sz val="8"/>
        <color theme="1"/>
        <rFont val="Arial"/>
        <family val="2"/>
      </rPr>
      <t xml:space="preserve">[LGE] </t>
    </r>
    <r>
      <rPr>
        <sz val="8"/>
        <color theme="1"/>
        <rFont val="Arial"/>
        <family val="2"/>
      </rPr>
      <t xml:space="preserve">Need to add operating band for DC in 9.x.1. The section 9.x.2 is for the Configuration for DC. The section 9.x.3 is the Co-existence studies. Need to shift the section Title in TP </t>
    </r>
    <r>
      <rPr>
        <b/>
        <sz val="8"/>
        <color theme="1"/>
        <rFont val="Arial"/>
        <family val="2"/>
      </rPr>
      <t>-&gt; OK with Rev.</t>
    </r>
  </si>
  <si>
    <r>
      <t>Flagged
Skyworks</t>
    </r>
    <r>
      <rPr>
        <sz val="8"/>
        <color theme="1"/>
        <rFont val="Arial"/>
        <family val="2"/>
      </rPr>
      <t xml:space="preserve">
 (Dominique)</t>
    </r>
    <r>
      <rPr>
        <b/>
        <sz val="8"/>
        <color theme="1"/>
        <rFont val="Arial"/>
        <family val="2"/>
      </rPr>
      <t xml:space="preserve">
Qualcomm
</t>
    </r>
    <r>
      <rPr>
        <sz val="8"/>
        <color theme="1"/>
        <rFont val="Arial"/>
        <family val="2"/>
      </rPr>
      <t>(Pushp)</t>
    </r>
  </si>
  <si>
    <r>
      <t xml:space="preserve">Flagged
Qualcomm
</t>
    </r>
    <r>
      <rPr>
        <sz val="8"/>
        <color theme="1"/>
        <rFont val="Arial"/>
        <family val="2"/>
      </rPr>
      <t>(Pushp)</t>
    </r>
  </si>
  <si>
    <r>
      <t>Flagged
Skyworks</t>
    </r>
    <r>
      <rPr>
        <sz val="8"/>
        <color theme="1"/>
        <rFont val="Arial"/>
        <family val="2"/>
      </rPr>
      <t xml:space="preserve">
(Dominique)
</t>
    </r>
    <r>
      <rPr>
        <b/>
        <sz val="8"/>
        <color theme="1"/>
        <rFont val="Arial"/>
        <family val="2"/>
      </rPr>
      <t>Qualcomm</t>
    </r>
    <r>
      <rPr>
        <sz val="8"/>
        <color theme="1"/>
        <rFont val="Arial"/>
        <family val="2"/>
      </rPr>
      <t xml:space="preserve">
(Pushp)</t>
    </r>
    <r>
      <rPr>
        <b/>
        <sz val="8"/>
        <color theme="1"/>
        <rFont val="Arial"/>
        <family val="2"/>
      </rPr>
      <t xml:space="preserve">
Xiaomi
</t>
    </r>
    <r>
      <rPr>
        <sz val="8"/>
        <color theme="1"/>
        <rFont val="Arial"/>
        <family val="2"/>
      </rPr>
      <t>(Juan)</t>
    </r>
  </si>
  <si>
    <r>
      <t>Flagged
Xiaomi</t>
    </r>
    <r>
      <rPr>
        <sz val="8"/>
        <color theme="1"/>
        <rFont val="Arial"/>
        <family val="2"/>
      </rPr>
      <t xml:space="preserve">
 (Juan)</t>
    </r>
  </si>
  <si>
    <r>
      <t>Flagged
Ericsson</t>
    </r>
    <r>
      <rPr>
        <sz val="8"/>
        <color theme="1"/>
        <rFont val="Arial"/>
        <family val="2"/>
      </rPr>
      <t xml:space="preserve">
 (Per)</t>
    </r>
  </si>
  <si>
    <r>
      <t xml:space="preserve">Flagged
ZTE
 </t>
    </r>
    <r>
      <rPr>
        <sz val="8"/>
        <color theme="1"/>
        <rFont val="Arial"/>
        <family val="2"/>
      </rPr>
      <t>(Wubin)</t>
    </r>
    <r>
      <rPr>
        <b/>
        <sz val="8"/>
        <color theme="1"/>
        <rFont val="Arial"/>
        <family val="2"/>
      </rPr>
      <t xml:space="preserve">
Qualcomm
</t>
    </r>
    <r>
      <rPr>
        <sz val="8"/>
        <color theme="1"/>
        <rFont val="Arial"/>
        <family val="2"/>
      </rPr>
      <t xml:space="preserve">(Pushp)
</t>
    </r>
    <r>
      <rPr>
        <b/>
        <sz val="8"/>
        <color theme="1"/>
        <rFont val="Arial"/>
        <family val="2"/>
      </rPr>
      <t>Xiaomi</t>
    </r>
    <r>
      <rPr>
        <sz val="8"/>
        <color theme="1"/>
        <rFont val="Arial"/>
        <family val="2"/>
      </rPr>
      <t xml:space="preserve">
(Juan)</t>
    </r>
  </si>
  <si>
    <r>
      <t>Flagged
ZTE</t>
    </r>
    <r>
      <rPr>
        <sz val="8"/>
        <color theme="1"/>
        <rFont val="Arial"/>
        <family val="2"/>
      </rPr>
      <t xml:space="preserve">
 (Wubin)</t>
    </r>
    <r>
      <rPr>
        <b/>
        <sz val="8"/>
        <color theme="1"/>
        <rFont val="Arial"/>
        <family val="2"/>
      </rPr>
      <t xml:space="preserve">
Xiaomi
</t>
    </r>
    <r>
      <rPr>
        <sz val="8"/>
        <color theme="1"/>
        <rFont val="Arial"/>
        <family val="2"/>
      </rPr>
      <t>(Juan)</t>
    </r>
  </si>
  <si>
    <r>
      <t xml:space="preserve">Flagged
Xiaomi
</t>
    </r>
    <r>
      <rPr>
        <sz val="8"/>
        <color theme="1"/>
        <rFont val="Arial"/>
        <family val="2"/>
      </rPr>
      <t>(Juan)</t>
    </r>
  </si>
  <si>
    <r>
      <t>Flagged
Skyworks</t>
    </r>
    <r>
      <rPr>
        <sz val="8"/>
        <color theme="1"/>
        <rFont val="Arial"/>
        <family val="2"/>
      </rPr>
      <t xml:space="preserve">
 (Dominique)</t>
    </r>
    <r>
      <rPr>
        <b/>
        <sz val="8"/>
        <color theme="1"/>
        <rFont val="Arial"/>
        <family val="2"/>
      </rPr>
      <t xml:space="preserve">
Xiaomi
</t>
    </r>
    <r>
      <rPr>
        <sz val="8"/>
        <color theme="1"/>
        <rFont val="Arial"/>
        <family val="2"/>
      </rPr>
      <t>(Juan)</t>
    </r>
  </si>
  <si>
    <r>
      <rPr>
        <b/>
        <sz val="8"/>
        <color theme="1"/>
        <rFont val="Arial"/>
        <family val="2"/>
      </rPr>
      <t>[Moderator]</t>
    </r>
    <r>
      <rPr>
        <sz val="8"/>
        <color theme="1"/>
        <rFont val="Arial"/>
        <family val="2"/>
      </rPr>
      <t xml:space="preserve"> Please use correct Tdoc type for future contributions
</t>
    </r>
    <r>
      <rPr>
        <b/>
        <sz val="8"/>
        <color theme="1"/>
        <rFont val="Arial"/>
        <family val="2"/>
      </rPr>
      <t xml:space="preserve">[Skyworks] </t>
    </r>
    <r>
      <rPr>
        <sz val="8"/>
        <color theme="1"/>
        <rFont val="Arial"/>
        <family val="2"/>
      </rPr>
      <t xml:space="preserve">IMD3/4 of n1-n8 fall in n3, MSD needed 
</t>
    </r>
    <r>
      <rPr>
        <b/>
        <sz val="8"/>
        <color theme="1"/>
        <rFont val="Arial"/>
        <family val="2"/>
      </rPr>
      <t xml:space="preserve">[Xiaomi] </t>
    </r>
    <r>
      <rPr>
        <sz val="8"/>
        <color theme="1"/>
        <rFont val="Arial"/>
        <family val="2"/>
      </rPr>
      <t>In Table 6.x.2-1, the DC UL configuration was missed</t>
    </r>
  </si>
  <si>
    <r>
      <t>Flagged
ZTE</t>
    </r>
    <r>
      <rPr>
        <sz val="8"/>
        <color theme="1"/>
        <rFont val="Arial"/>
        <family val="2"/>
      </rPr>
      <t xml:space="preserve">
 (Wubin)
</t>
    </r>
    <r>
      <rPr>
        <b/>
        <sz val="8"/>
        <color theme="1"/>
        <rFont val="Arial"/>
        <family val="2"/>
      </rPr>
      <t xml:space="preserve">Huawei
</t>
    </r>
    <r>
      <rPr>
        <sz val="8"/>
        <color theme="1"/>
        <rFont val="Arial"/>
        <family val="2"/>
      </rPr>
      <t xml:space="preserve">(Henry)
</t>
    </r>
    <r>
      <rPr>
        <b/>
        <sz val="8"/>
        <color theme="1"/>
        <rFont val="Arial"/>
        <family val="2"/>
      </rPr>
      <t>Skyworks</t>
    </r>
    <r>
      <rPr>
        <sz val="8"/>
        <color theme="1"/>
        <rFont val="Arial"/>
        <family val="2"/>
      </rPr>
      <t xml:space="preserve">
(Dominique)
</t>
    </r>
    <r>
      <rPr>
        <b/>
        <sz val="8"/>
        <color theme="1"/>
        <rFont val="Arial"/>
        <family val="2"/>
      </rPr>
      <t xml:space="preserve">MediaTek
</t>
    </r>
    <r>
      <rPr>
        <sz val="8"/>
        <color theme="1"/>
        <rFont val="Arial"/>
        <family val="2"/>
      </rPr>
      <t>(HenryFu)</t>
    </r>
  </si>
  <si>
    <r>
      <t>Flagged
ZTE</t>
    </r>
    <r>
      <rPr>
        <sz val="8"/>
        <color theme="1"/>
        <rFont val="Arial"/>
        <family val="2"/>
      </rPr>
      <t xml:space="preserve">
 (Wubin)
</t>
    </r>
    <r>
      <rPr>
        <b/>
        <sz val="8"/>
        <color theme="1"/>
        <rFont val="Arial"/>
        <family val="2"/>
      </rPr>
      <t xml:space="preserve">Huawei
</t>
    </r>
    <r>
      <rPr>
        <sz val="8"/>
        <color theme="1"/>
        <rFont val="Arial"/>
        <family val="2"/>
      </rPr>
      <t xml:space="preserve">(Henry)
</t>
    </r>
    <r>
      <rPr>
        <b/>
        <sz val="8"/>
        <color theme="1"/>
        <rFont val="Arial"/>
        <family val="2"/>
      </rPr>
      <t>MediaTek</t>
    </r>
    <r>
      <rPr>
        <sz val="8"/>
        <color theme="1"/>
        <rFont val="Arial"/>
        <family val="2"/>
      </rPr>
      <t xml:space="preserve">
(HenryFu)</t>
    </r>
  </si>
  <si>
    <r>
      <t>Flagged
Ericsson</t>
    </r>
    <r>
      <rPr>
        <sz val="8"/>
        <color theme="1"/>
        <rFont val="Arial"/>
        <family val="2"/>
      </rPr>
      <t xml:space="preserve">
 (Per)</t>
    </r>
    <r>
      <rPr>
        <b/>
        <sz val="8"/>
        <color theme="1"/>
        <rFont val="Arial"/>
        <family val="2"/>
      </rPr>
      <t xml:space="preserve">
ZTE
</t>
    </r>
    <r>
      <rPr>
        <sz val="8"/>
        <color theme="1"/>
        <rFont val="Arial"/>
        <family val="2"/>
      </rPr>
      <t>(Wubin)</t>
    </r>
    <r>
      <rPr>
        <b/>
        <sz val="8"/>
        <color theme="1"/>
        <rFont val="Arial"/>
        <family val="2"/>
      </rPr>
      <t xml:space="preserve">
Huawei
</t>
    </r>
    <r>
      <rPr>
        <sz val="8"/>
        <color theme="1"/>
        <rFont val="Arial"/>
        <family val="2"/>
      </rPr>
      <t xml:space="preserve">(Henry)
</t>
    </r>
    <r>
      <rPr>
        <b/>
        <sz val="8"/>
        <color theme="1"/>
        <rFont val="Arial"/>
        <family val="2"/>
      </rPr>
      <t>Skyworks</t>
    </r>
    <r>
      <rPr>
        <sz val="8"/>
        <color theme="1"/>
        <rFont val="Arial"/>
        <family val="2"/>
      </rPr>
      <t xml:space="preserve">
(Dominique)</t>
    </r>
    <r>
      <rPr>
        <b/>
        <sz val="8"/>
        <color theme="1"/>
        <rFont val="Arial"/>
        <family val="2"/>
      </rPr>
      <t xml:space="preserve">
MediaTek
</t>
    </r>
    <r>
      <rPr>
        <sz val="8"/>
        <color theme="1"/>
        <rFont val="Arial"/>
        <family val="2"/>
      </rPr>
      <t>(HenryFu)</t>
    </r>
  </si>
  <si>
    <r>
      <t xml:space="preserve">Flagged
Skyworks
</t>
    </r>
    <r>
      <rPr>
        <sz val="8"/>
        <color theme="1"/>
        <rFont val="Arial"/>
        <family val="2"/>
      </rPr>
      <t xml:space="preserve"> (Dominique)</t>
    </r>
    <r>
      <rPr>
        <b/>
        <sz val="8"/>
        <color theme="1"/>
        <rFont val="Arial"/>
        <family val="2"/>
      </rPr>
      <t xml:space="preserve">
Qualcomm
</t>
    </r>
    <r>
      <rPr>
        <sz val="8"/>
        <color theme="1"/>
        <rFont val="Arial"/>
        <family val="2"/>
      </rPr>
      <t xml:space="preserve">(Pushp)
</t>
    </r>
    <r>
      <rPr>
        <b/>
        <sz val="8"/>
        <color theme="1"/>
        <rFont val="Arial"/>
        <family val="2"/>
      </rPr>
      <t>MediaTek</t>
    </r>
    <r>
      <rPr>
        <sz val="8"/>
        <color theme="1"/>
        <rFont val="Arial"/>
        <family val="2"/>
      </rPr>
      <t xml:space="preserve">
(HenryFu)</t>
    </r>
  </si>
  <si>
    <r>
      <t>Flagged
ZTE</t>
    </r>
    <r>
      <rPr>
        <sz val="8"/>
        <color theme="1"/>
        <rFont val="Arial"/>
        <family val="2"/>
      </rPr>
      <t xml:space="preserve">
 (Wubin)
</t>
    </r>
    <r>
      <rPr>
        <b/>
        <sz val="8"/>
        <color theme="1"/>
        <rFont val="Arial"/>
        <family val="2"/>
      </rPr>
      <t>Skyworks</t>
    </r>
    <r>
      <rPr>
        <sz val="8"/>
        <color theme="1"/>
        <rFont val="Arial"/>
        <family val="2"/>
      </rPr>
      <t xml:space="preserve">
(Dominique)
</t>
    </r>
    <r>
      <rPr>
        <b/>
        <sz val="8"/>
        <color theme="1"/>
        <rFont val="Arial"/>
        <family val="2"/>
      </rPr>
      <t>Qualcomm</t>
    </r>
    <r>
      <rPr>
        <sz val="8"/>
        <color theme="1"/>
        <rFont val="Arial"/>
        <family val="2"/>
      </rPr>
      <t xml:space="preserve">
(Pushp)</t>
    </r>
    <r>
      <rPr>
        <b/>
        <sz val="8"/>
        <color theme="1"/>
        <rFont val="Arial"/>
        <family val="2"/>
      </rPr>
      <t xml:space="preserve">
MediaTek
</t>
    </r>
    <r>
      <rPr>
        <sz val="8"/>
        <color theme="1"/>
        <rFont val="Arial"/>
        <family val="2"/>
      </rPr>
      <t>(HenryFu)</t>
    </r>
  </si>
  <si>
    <r>
      <t xml:space="preserve">Flagged
ZTE
</t>
    </r>
    <r>
      <rPr>
        <sz val="8"/>
        <color theme="1"/>
        <rFont val="Arial"/>
        <family val="2"/>
      </rPr>
      <t xml:space="preserve"> (Wubin)</t>
    </r>
    <r>
      <rPr>
        <b/>
        <sz val="8"/>
        <color theme="1"/>
        <rFont val="Arial"/>
        <family val="2"/>
      </rPr>
      <t xml:space="preserve">
Skyworks
</t>
    </r>
    <r>
      <rPr>
        <sz val="8"/>
        <color theme="1"/>
        <rFont val="Arial"/>
        <family val="2"/>
      </rPr>
      <t>(Dominique)</t>
    </r>
    <r>
      <rPr>
        <b/>
        <sz val="8"/>
        <color theme="1"/>
        <rFont val="Arial"/>
        <family val="2"/>
      </rPr>
      <t xml:space="preserve">
Qualcomm
</t>
    </r>
    <r>
      <rPr>
        <sz val="8"/>
        <color theme="1"/>
        <rFont val="Arial"/>
        <family val="2"/>
      </rPr>
      <t>(Pushp)</t>
    </r>
    <r>
      <rPr>
        <b/>
        <sz val="8"/>
        <color theme="1"/>
        <rFont val="Arial"/>
        <family val="2"/>
      </rPr>
      <t xml:space="preserve">
MediaTek
</t>
    </r>
    <r>
      <rPr>
        <sz val="8"/>
        <color theme="1"/>
        <rFont val="Arial"/>
        <family val="2"/>
      </rPr>
      <t>(HenryFu)</t>
    </r>
  </si>
  <si>
    <r>
      <t>Flagged
ZTE</t>
    </r>
    <r>
      <rPr>
        <sz val="8"/>
        <color theme="1"/>
        <rFont val="Arial"/>
        <family val="2"/>
      </rPr>
      <t xml:space="preserve">
 (Wubin)
</t>
    </r>
    <r>
      <rPr>
        <b/>
        <sz val="8"/>
        <color theme="1"/>
        <rFont val="Arial"/>
        <family val="2"/>
      </rPr>
      <t>Skyworks</t>
    </r>
    <r>
      <rPr>
        <sz val="8"/>
        <color theme="1"/>
        <rFont val="Arial"/>
        <family val="2"/>
      </rPr>
      <t xml:space="preserve">
(Dominique)</t>
    </r>
    <r>
      <rPr>
        <b/>
        <sz val="8"/>
        <color theme="1"/>
        <rFont val="Arial"/>
        <family val="2"/>
      </rPr>
      <t xml:space="preserve">
MediaTek
</t>
    </r>
    <r>
      <rPr>
        <sz val="8"/>
        <color theme="1"/>
        <rFont val="Arial"/>
        <family val="2"/>
      </rPr>
      <t>(HenryFu)</t>
    </r>
  </si>
  <si>
    <r>
      <t>Flagged
Apple</t>
    </r>
    <r>
      <rPr>
        <sz val="8"/>
        <color theme="1"/>
        <rFont val="Arial"/>
        <family val="2"/>
      </rPr>
      <t xml:space="preserve">
(Daniel)</t>
    </r>
  </si>
  <si>
    <r>
      <t>Flagged
Qualcomm</t>
    </r>
    <r>
      <rPr>
        <sz val="8"/>
        <color theme="1"/>
        <rFont val="Arial"/>
        <family val="2"/>
      </rPr>
      <t xml:space="preserve">
 (Pushp)
</t>
    </r>
    <r>
      <rPr>
        <b/>
        <sz val="8"/>
        <color theme="1"/>
        <rFont val="Arial"/>
        <family val="2"/>
      </rPr>
      <t>Apple</t>
    </r>
    <r>
      <rPr>
        <sz val="8"/>
        <color theme="1"/>
        <rFont val="Arial"/>
        <family val="2"/>
      </rPr>
      <t xml:space="preserve">
(Daniel)</t>
    </r>
  </si>
  <si>
    <r>
      <t>Flagged
Qualcomm</t>
    </r>
    <r>
      <rPr>
        <sz val="8"/>
        <color theme="1"/>
        <rFont val="Arial"/>
        <family val="2"/>
      </rPr>
      <t xml:space="preserve">
 (Pushp)</t>
    </r>
    <r>
      <rPr>
        <b/>
        <sz val="8"/>
        <color theme="1"/>
        <rFont val="Arial"/>
        <family val="2"/>
      </rPr>
      <t xml:space="preserve">
Xiaomi
</t>
    </r>
    <r>
      <rPr>
        <sz val="8"/>
        <color theme="1"/>
        <rFont val="Arial"/>
        <family val="2"/>
      </rPr>
      <t xml:space="preserve">(Juan)
</t>
    </r>
    <r>
      <rPr>
        <b/>
        <sz val="8"/>
        <color theme="1"/>
        <rFont val="Arial"/>
        <family val="2"/>
      </rPr>
      <t>Apple</t>
    </r>
    <r>
      <rPr>
        <sz val="8"/>
        <color theme="1"/>
        <rFont val="Arial"/>
        <family val="2"/>
      </rPr>
      <t xml:space="preserve">
(Daniel)</t>
    </r>
  </si>
  <si>
    <r>
      <t>Flagged
SoftBank</t>
    </r>
    <r>
      <rPr>
        <sz val="8"/>
        <color theme="1"/>
        <rFont val="Arial"/>
        <family val="2"/>
      </rPr>
      <t xml:space="preserve">
 (Masashi)
</t>
    </r>
    <r>
      <rPr>
        <b/>
        <sz val="8"/>
        <color theme="1"/>
        <rFont val="Arial"/>
        <family val="2"/>
      </rPr>
      <t>Skyworks</t>
    </r>
    <r>
      <rPr>
        <sz val="8"/>
        <color theme="1"/>
        <rFont val="Arial"/>
        <family val="2"/>
      </rPr>
      <t xml:space="preserve">
(Dominique)</t>
    </r>
    <r>
      <rPr>
        <b/>
        <sz val="8"/>
        <color theme="1"/>
        <rFont val="Arial"/>
        <family val="2"/>
      </rPr>
      <t xml:space="preserve">
Apple
</t>
    </r>
    <r>
      <rPr>
        <sz val="8"/>
        <color theme="1"/>
        <rFont val="Arial"/>
        <family val="2"/>
      </rPr>
      <t>(Daniel)</t>
    </r>
  </si>
  <si>
    <r>
      <t>Flagged
SoftBank</t>
    </r>
    <r>
      <rPr>
        <sz val="8"/>
        <color theme="1"/>
        <rFont val="Arial"/>
        <family val="2"/>
      </rPr>
      <t xml:space="preserve">
 (Masashi)
</t>
    </r>
    <r>
      <rPr>
        <b/>
        <sz val="8"/>
        <color theme="1"/>
        <rFont val="Arial"/>
        <family val="2"/>
      </rPr>
      <t>Apple</t>
    </r>
    <r>
      <rPr>
        <sz val="8"/>
        <color theme="1"/>
        <rFont val="Arial"/>
        <family val="2"/>
      </rPr>
      <t xml:space="preserve">
(Daniel)</t>
    </r>
  </si>
  <si>
    <r>
      <t xml:space="preserve">Flagged
MediaTek
</t>
    </r>
    <r>
      <rPr>
        <sz val="8"/>
        <color theme="1"/>
        <rFont val="Arial"/>
        <family val="2"/>
      </rPr>
      <t>(HenryFu)</t>
    </r>
    <r>
      <rPr>
        <b/>
        <sz val="8"/>
        <color theme="1"/>
        <rFont val="Arial"/>
        <family val="2"/>
      </rPr>
      <t xml:space="preserve">
Apple
</t>
    </r>
    <r>
      <rPr>
        <sz val="8"/>
        <color theme="1"/>
        <rFont val="Arial"/>
        <family val="2"/>
      </rPr>
      <t>(Apple)</t>
    </r>
  </si>
  <si>
    <r>
      <rPr>
        <b/>
        <sz val="8"/>
        <color theme="1"/>
        <rFont val="Arial"/>
        <family val="2"/>
      </rPr>
      <t xml:space="preserve">[Skyworks] </t>
    </r>
    <r>
      <rPr>
        <sz val="8"/>
        <color theme="1"/>
        <rFont val="Arial"/>
        <family val="2"/>
      </rPr>
      <t xml:space="preserve">Clarification: n5B only used in DL for these combinations so is there a need to remove? n5B only pending for UL and being discussed this meeting
</t>
    </r>
    <r>
      <rPr>
        <b/>
        <sz val="8"/>
        <color theme="1"/>
        <rFont val="Arial"/>
        <family val="2"/>
      </rPr>
      <t>[Ericsson]</t>
    </r>
    <r>
      <rPr>
        <sz val="8"/>
        <color theme="1"/>
        <rFont val="Arial"/>
        <family val="2"/>
      </rPr>
      <t xml:space="preserve"> All the combinations removed in below draft CR states “See CA_n5B Bandwidth Combination Set 0 in Table 5.5A.1-1”., but since there is no CA_n5B defined in Table 5.5A.1-1 it is an unresolved reference.</t>
    </r>
  </si>
  <si>
    <r>
      <rPr>
        <b/>
        <sz val="8"/>
        <color theme="1"/>
        <rFont val="Arial"/>
        <family val="2"/>
      </rPr>
      <t>[Qualcomm]</t>
    </r>
    <r>
      <rPr>
        <sz val="8"/>
        <color theme="1"/>
        <rFont val="Arial"/>
        <family val="2"/>
      </rPr>
      <t xml:space="preserve"> Can MSD values be reused from DC_1A-40A_n78A, and DC_1A_n40A-n78A?</t>
    </r>
    <r>
      <rPr>
        <b/>
        <sz val="8"/>
        <color theme="1"/>
        <rFont val="Arial"/>
        <family val="2"/>
      </rPr>
      <t xml:space="preserve"> -&gt; OK with Rev.</t>
    </r>
  </si>
  <si>
    <r>
      <rPr>
        <b/>
        <sz val="8"/>
        <color theme="1"/>
        <rFont val="Arial"/>
        <family val="2"/>
      </rPr>
      <t>[ZTE]</t>
    </r>
    <r>
      <rPr>
        <sz val="8"/>
        <color theme="1"/>
        <rFont val="Arial"/>
        <family val="2"/>
      </rPr>
      <t xml:space="preserve"> 2UL/3DL CA_n1A-n28A-n78A BCS0 is already existed in the spec. 
</t>
    </r>
    <r>
      <rPr>
        <b/>
        <sz val="8"/>
        <color theme="1"/>
        <rFont val="Arial"/>
        <family val="2"/>
      </rPr>
      <t xml:space="preserve">[Qualcomm] </t>
    </r>
    <r>
      <rPr>
        <sz val="8"/>
        <color theme="1"/>
        <rFont val="Arial"/>
        <family val="2"/>
      </rPr>
      <t>Can MSD values be reused from DC_1A-28A_n78A, and DC_1A_n28A-n78A?</t>
    </r>
    <r>
      <rPr>
        <b/>
        <sz val="8"/>
        <color theme="1"/>
        <rFont val="Arial"/>
        <family val="2"/>
      </rPr>
      <t xml:space="preserve"> -&gt; OK</t>
    </r>
    <r>
      <rPr>
        <sz val="8"/>
        <color theme="1"/>
        <rFont val="Arial"/>
        <family val="2"/>
      </rPr>
      <t xml:space="preserve">
</t>
    </r>
    <r>
      <rPr>
        <b/>
        <sz val="8"/>
        <color theme="1"/>
        <rFont val="Arial"/>
        <family val="2"/>
      </rPr>
      <t xml:space="preserve">[Xiaomi] </t>
    </r>
    <r>
      <rPr>
        <sz val="8"/>
        <color theme="1"/>
        <rFont val="Arial"/>
        <family val="2"/>
      </rPr>
      <t>CA_n1A-n28A-n78A BCS0 with 2UL had existed in Spec 38.101-1 v17.3.0</t>
    </r>
  </si>
  <si>
    <r>
      <rPr>
        <b/>
        <sz val="8"/>
        <color theme="1"/>
        <rFont val="Arial"/>
        <family val="2"/>
      </rPr>
      <t xml:space="preserve">[ZTE] </t>
    </r>
    <r>
      <rPr>
        <sz val="8"/>
        <color theme="1"/>
        <rFont val="Arial"/>
        <family val="2"/>
      </rPr>
      <t xml:space="preserve">Pending on the CA_n1(2A) in R4-2118632  under AI.7.6.2 </t>
    </r>
    <r>
      <rPr>
        <b/>
        <sz val="8"/>
        <color theme="1"/>
        <rFont val="Arial"/>
        <family val="2"/>
      </rPr>
      <t>-&gt; OK
[Qualcomm]</t>
    </r>
    <r>
      <rPr>
        <sz val="8"/>
        <color theme="1"/>
        <rFont val="Arial"/>
        <family val="2"/>
      </rPr>
      <t xml:space="preserve"> 0.5dB relaxation exists for CA_1A-1A in 36.101. Should we apply same relaxation here for consistency? </t>
    </r>
    <r>
      <rPr>
        <b/>
        <sz val="8"/>
        <color theme="1"/>
        <rFont val="Arial"/>
        <family val="2"/>
      </rPr>
      <t>-&gt; OK after revision of R4-2118632</t>
    </r>
  </si>
  <si>
    <r>
      <rPr>
        <b/>
        <sz val="8"/>
        <color theme="1"/>
        <rFont val="Arial"/>
        <family val="2"/>
      </rPr>
      <t xml:space="preserve">[ZTE] </t>
    </r>
    <r>
      <rPr>
        <sz val="8"/>
        <color theme="1"/>
        <rFont val="Arial"/>
        <family val="2"/>
      </rPr>
      <t xml:space="preserve">Contents for subclause 6.2B.1 are missing, aims to incorporate the MOP for UL DC_n7A-n78A </t>
    </r>
    <r>
      <rPr>
        <b/>
        <sz val="8"/>
        <color theme="1"/>
        <rFont val="Arial"/>
        <family val="2"/>
      </rPr>
      <t>-&gt; OK with Rev.</t>
    </r>
  </si>
  <si>
    <r>
      <rPr>
        <b/>
        <sz val="8"/>
        <color theme="1"/>
        <rFont val="Arial"/>
        <family val="2"/>
      </rPr>
      <t>[Xiaomi]</t>
    </r>
    <r>
      <rPr>
        <sz val="8"/>
        <color theme="1"/>
        <rFont val="Arial"/>
        <family val="2"/>
      </rPr>
      <t xml:space="preserve"> CA_n66(2A)-n71A-n77A and CA_n66(2A)-n71A-n77(2A) had existed in Spec 38.101-1 v17.3.0
</t>
    </r>
    <r>
      <rPr>
        <b/>
        <sz val="8"/>
        <color theme="1"/>
        <rFont val="Arial"/>
        <family val="2"/>
      </rPr>
      <t>[Nokia]</t>
    </r>
    <r>
      <rPr>
        <sz val="8"/>
        <color theme="1"/>
        <rFont val="Arial"/>
        <family val="2"/>
      </rPr>
      <t xml:space="preserve"> It seems there have been some updates to the latest version of 38.101-1 since this Tdoc were created. There is no need for Tdoc and it shall be noted.</t>
    </r>
  </si>
  <si>
    <r>
      <rPr>
        <b/>
        <sz val="8"/>
        <color theme="1"/>
        <rFont val="Arial"/>
        <family val="2"/>
      </rPr>
      <t>[ZTE]</t>
    </r>
    <r>
      <rPr>
        <sz val="8"/>
        <color theme="1"/>
        <rFont val="Arial"/>
        <family val="2"/>
      </rPr>
      <t xml:space="preserve"> The format is incorrect in Table 5.1.x.2-1 which is not aligned with the TS38.101-1, i.e. the SCS should be decoupled.
</t>
    </r>
    <r>
      <rPr>
        <b/>
        <sz val="8"/>
        <color theme="1"/>
        <rFont val="Arial"/>
        <family val="2"/>
      </rPr>
      <t>[Xiaomi]</t>
    </r>
    <r>
      <rPr>
        <sz val="8"/>
        <color theme="1"/>
        <rFont val="Arial"/>
        <family val="2"/>
      </rPr>
      <t xml:space="preserve"> CA_n25-n41-n78 BCS0 with 2UL had existed in Spec 38.101-1 v17.3.0
</t>
    </r>
    <r>
      <rPr>
        <b/>
        <sz val="8"/>
        <color theme="1"/>
        <rFont val="Arial"/>
        <family val="2"/>
      </rPr>
      <t>[Nokia]</t>
    </r>
    <r>
      <rPr>
        <sz val="8"/>
        <color theme="1"/>
        <rFont val="Arial"/>
        <family val="2"/>
      </rPr>
      <t xml:space="preserve"> It seems there have been some updates to the latest version of 38.101-1 since this Tdoc were created. There is no need for Tdoc and it shall be noted.</t>
    </r>
  </si>
  <si>
    <r>
      <rPr>
        <b/>
        <sz val="8"/>
        <color theme="1"/>
        <rFont val="Arial"/>
        <family val="2"/>
      </rPr>
      <t>[Xiaomi]</t>
    </r>
    <r>
      <rPr>
        <sz val="8"/>
        <color theme="1"/>
        <rFont val="Arial"/>
        <family val="2"/>
      </rPr>
      <t xml:space="preserve"> CA_n41A-n66(2A)-n77A and CA_n41A-n66(2A)-n77(2A) had existed in Spec 38.101-1 v17.3.0
</t>
    </r>
    <r>
      <rPr>
        <b/>
        <sz val="8"/>
        <color theme="1"/>
        <rFont val="Arial"/>
        <family val="2"/>
      </rPr>
      <t>[Nokia]</t>
    </r>
    <r>
      <rPr>
        <sz val="8"/>
        <color theme="1"/>
        <rFont val="Arial"/>
        <family val="2"/>
      </rPr>
      <t xml:space="preserve"> It seems there have been some updates to the latest version of 38.101-1 since this Tdoc were created. There is no need for Tdoc and it shall be noted.</t>
    </r>
  </si>
  <si>
    <r>
      <rPr>
        <b/>
        <sz val="8"/>
        <color theme="1"/>
        <rFont val="Arial"/>
        <family val="2"/>
      </rPr>
      <t>[Xiaomi]</t>
    </r>
    <r>
      <rPr>
        <sz val="8"/>
        <color theme="1"/>
        <rFont val="Arial"/>
        <family val="2"/>
      </rPr>
      <t xml:space="preserve"> CA_n41A-n66A-n78(2A), CA_n41A-n66(2A)-n78A and CA_n41A-n66(2A)-n78(2A) had existed in Spec 38.101-1 v17.3.0
</t>
    </r>
    <r>
      <rPr>
        <b/>
        <sz val="8"/>
        <color theme="1"/>
        <rFont val="Arial"/>
        <family val="2"/>
      </rPr>
      <t>[Nokia]</t>
    </r>
    <r>
      <rPr>
        <sz val="8"/>
        <color theme="1"/>
        <rFont val="Arial"/>
        <family val="2"/>
      </rPr>
      <t xml:space="preserve"> It seems there have been some updates to the latest version of 38.101-1 since this Tdoc were created. There is no need for Tdoc and it shall be noted.</t>
    </r>
  </si>
  <si>
    <r>
      <rPr>
        <b/>
        <sz val="8"/>
        <color theme="1"/>
        <rFont val="Arial"/>
        <family val="2"/>
      </rPr>
      <t xml:space="preserve">[Qualcomm] </t>
    </r>
    <r>
      <rPr>
        <sz val="8"/>
        <color theme="1"/>
        <rFont val="Arial"/>
        <family val="2"/>
      </rPr>
      <t xml:space="preserve">The MSD values should be equivalent to those in CA_n5-n66-n77 </t>
    </r>
    <r>
      <rPr>
        <b/>
        <sz val="8"/>
        <color theme="1"/>
        <rFont val="Arial"/>
        <family val="2"/>
      </rPr>
      <t>-&gt; OK with Rev.</t>
    </r>
  </si>
  <si>
    <r>
      <rPr>
        <b/>
        <sz val="8"/>
        <color theme="1"/>
        <rFont val="Arial"/>
        <family val="2"/>
      </rPr>
      <t xml:space="preserve">[Skyworks] </t>
    </r>
    <r>
      <rPr>
        <sz val="8"/>
        <color theme="1"/>
        <rFont val="Arial"/>
        <family val="2"/>
      </rPr>
      <t xml:space="preserve">harmonic MSD missing for 70MHz BW </t>
    </r>
    <r>
      <rPr>
        <b/>
        <sz val="8"/>
        <color theme="1"/>
        <rFont val="Arial"/>
        <family val="2"/>
      </rPr>
      <t>-&gt; Flag withdrawn</t>
    </r>
  </si>
  <si>
    <r>
      <rPr>
        <b/>
        <sz val="8"/>
        <color theme="1"/>
        <rFont val="Arial"/>
        <family val="2"/>
      </rPr>
      <t xml:space="preserve">[ZTE] </t>
    </r>
    <r>
      <rPr>
        <sz val="8"/>
        <color theme="1"/>
        <rFont val="Arial"/>
        <family val="2"/>
      </rPr>
      <t xml:space="preserve">Pending on the CA_n1(2A) in R4-2118632  under AI.7.6.2 </t>
    </r>
    <r>
      <rPr>
        <b/>
        <sz val="8"/>
        <color theme="1"/>
        <rFont val="Arial"/>
        <family val="2"/>
      </rPr>
      <t xml:space="preserve"> -&gt; OK with Rev. of R4-2118632</t>
    </r>
    <r>
      <rPr>
        <sz val="8"/>
        <color theme="1"/>
        <rFont val="Arial"/>
        <family val="2"/>
      </rPr>
      <t xml:space="preserve">
</t>
    </r>
    <r>
      <rPr>
        <b/>
        <sz val="8"/>
        <color theme="1"/>
        <rFont val="Arial"/>
        <family val="2"/>
      </rPr>
      <t xml:space="preserve">[Skyworks] </t>
    </r>
    <r>
      <rPr>
        <sz val="8"/>
        <color theme="1"/>
        <rFont val="Arial"/>
        <family val="2"/>
      </rPr>
      <t xml:space="preserve">being a LB-LB case this should not be for block approval (see R4-2107806) ? Cross band isolation should be checked  </t>
    </r>
    <r>
      <rPr>
        <b/>
        <sz val="8"/>
        <color theme="1"/>
        <rFont val="Arial"/>
        <family val="2"/>
      </rPr>
      <t>-&gt; OK with Rev.</t>
    </r>
    <r>
      <rPr>
        <sz val="8"/>
        <color theme="1"/>
        <rFont val="Arial"/>
        <family val="2"/>
      </rPr>
      <t xml:space="preserve">
</t>
    </r>
    <r>
      <rPr>
        <b/>
        <sz val="8"/>
        <color theme="1"/>
        <rFont val="Arial"/>
        <family val="2"/>
      </rPr>
      <t>[Qualcomm]</t>
    </r>
    <r>
      <rPr>
        <sz val="8"/>
        <color theme="1"/>
        <rFont val="Arial"/>
        <family val="2"/>
      </rPr>
      <t xml:space="preserve"> Crossband noise  and 5th order distortion needs to be defined for n5TX-&gt;n28RX as was defined in 38.101-3. There is a CR to have this MSD defined in thread [102] </t>
    </r>
    <r>
      <rPr>
        <b/>
        <sz val="8"/>
        <color theme="1"/>
        <rFont val="Arial"/>
        <family val="2"/>
      </rPr>
      <t>-&gt; OK with Rev.</t>
    </r>
    <r>
      <rPr>
        <sz val="8"/>
        <color theme="1"/>
        <rFont val="Arial"/>
        <family val="2"/>
      </rPr>
      <t xml:space="preserve">
</t>
    </r>
    <r>
      <rPr>
        <b/>
        <sz val="8"/>
        <color theme="1"/>
        <rFont val="Arial"/>
        <family val="2"/>
      </rPr>
      <t xml:space="preserve">[MediaTek] </t>
    </r>
    <r>
      <rPr>
        <sz val="8"/>
        <color theme="1"/>
        <rFont val="Arial"/>
        <family val="2"/>
      </rPr>
      <t>There's MSD due to cross band isolation in n28 due to n5 TX and MSD due to CIM5 of n5 TX when CBW is 20MHz shall be characterzed</t>
    </r>
  </si>
  <si>
    <r>
      <rPr>
        <b/>
        <sz val="8"/>
        <color theme="1"/>
        <rFont val="Arial"/>
        <family val="2"/>
      </rPr>
      <t xml:space="preserve">[SoftBank] </t>
    </r>
    <r>
      <rPr>
        <sz val="8"/>
        <color theme="1"/>
        <rFont val="Arial"/>
        <family val="2"/>
      </rPr>
      <t xml:space="preserve">In the supported bandwidth table, Band 8 supports CBW = 15/20 MHz and SCS = 30 kHz. Considering the LTE spec, CBW should be up to 10MHz and SCS should be only 15kHz. </t>
    </r>
    <r>
      <rPr>
        <b/>
        <sz val="8"/>
        <color theme="1"/>
        <rFont val="Arial"/>
        <family val="2"/>
      </rPr>
      <t xml:space="preserve"> -&gt; OK with rev.</t>
    </r>
    <r>
      <rPr>
        <sz val="8"/>
        <color theme="1"/>
        <rFont val="Arial"/>
        <family val="2"/>
      </rPr>
      <t xml:space="preserve">
</t>
    </r>
    <r>
      <rPr>
        <b/>
        <sz val="8"/>
        <color theme="1"/>
        <rFont val="Arial"/>
        <family val="2"/>
      </rPr>
      <t>[Skyworks]</t>
    </r>
    <r>
      <rPr>
        <sz val="8"/>
        <color theme="1"/>
        <rFont val="Arial"/>
        <family val="2"/>
      </rPr>
      <t xml:space="preserve"> should have note that IMD4 exist but not specified -</t>
    </r>
    <r>
      <rPr>
        <b/>
        <sz val="8"/>
        <color theme="1"/>
        <rFont val="Arial"/>
        <family val="2"/>
      </rPr>
      <t>&gt; OK with rev.</t>
    </r>
    <r>
      <rPr>
        <sz val="8"/>
        <color theme="1"/>
        <rFont val="Arial"/>
        <family val="2"/>
      </rPr>
      <t xml:space="preserve">
</t>
    </r>
    <r>
      <rPr>
        <b/>
        <sz val="8"/>
        <color theme="1"/>
        <rFont val="Arial"/>
        <family val="2"/>
      </rPr>
      <t xml:space="preserve">[Apple] </t>
    </r>
    <r>
      <rPr>
        <sz val="8"/>
        <color theme="1"/>
        <rFont val="Arial"/>
        <family val="2"/>
      </rPr>
      <t>According to Table 5.3.5-1 (TS 38.101-1 v17.3.0) there is no 25MHz CBW defined for n28.</t>
    </r>
    <r>
      <rPr>
        <b/>
        <sz val="8"/>
        <color theme="1"/>
        <rFont val="Arial"/>
        <family val="2"/>
      </rPr>
      <t xml:space="preserve"> -&gt; OK with rev.</t>
    </r>
  </si>
  <si>
    <r>
      <rPr>
        <b/>
        <sz val="8"/>
        <color theme="1"/>
        <rFont val="Arial"/>
        <family val="2"/>
      </rPr>
      <t xml:space="preserve">[SoftBank] </t>
    </r>
    <r>
      <rPr>
        <sz val="8"/>
        <color theme="1"/>
        <rFont val="Arial"/>
        <family val="2"/>
      </rPr>
      <t xml:space="preserve">In the supported bandwidth table, Band 3 supports CBW = 25/30/40/50 MHz and SCS = 30/60 kHz and Band 8 supports CBW = 15/20 MHz and SCS = 30 kHz. Considering the LTE spec, CBW should be up to 20MHz and SCS should be only 15kHz for Band 3. And CBW should be up to 10MHz and SCS should be only 15kHz for Band 8.  </t>
    </r>
    <r>
      <rPr>
        <b/>
        <sz val="8"/>
        <color theme="1"/>
        <rFont val="Arial"/>
        <family val="2"/>
      </rPr>
      <t>-&gt; OK with rev.</t>
    </r>
    <r>
      <rPr>
        <sz val="8"/>
        <color theme="1"/>
        <rFont val="Arial"/>
        <family val="2"/>
      </rPr>
      <t xml:space="preserve">
</t>
    </r>
    <r>
      <rPr>
        <b/>
        <sz val="8"/>
        <color theme="1"/>
        <rFont val="Arial"/>
        <family val="2"/>
      </rPr>
      <t xml:space="preserve">[Apple] </t>
    </r>
    <r>
      <rPr>
        <sz val="8"/>
        <color theme="1"/>
        <rFont val="Arial"/>
        <family val="2"/>
      </rPr>
      <t>According to Table 5.3.5-1 (TS 38.101-1 v17.3.0) there is no 25MHz CBW defined for n28.</t>
    </r>
    <r>
      <rPr>
        <b/>
        <sz val="8"/>
        <color theme="1"/>
        <rFont val="Arial"/>
        <family val="2"/>
      </rPr>
      <t xml:space="preserve">  -&gt; OK with rev.</t>
    </r>
  </si>
  <si>
    <r>
      <rPr>
        <b/>
        <sz val="8"/>
        <color theme="1"/>
        <rFont val="Arial"/>
        <family val="2"/>
      </rPr>
      <t>[LGE]</t>
    </r>
    <r>
      <rPr>
        <sz val="8"/>
        <color theme="1"/>
        <rFont val="Arial"/>
        <family val="2"/>
      </rPr>
      <t xml:space="preserve"> In session 7.x.1 operating band, you need to remove suffix A in the E-UTRA and NR DC Band combination. I recommend to use DC_2-5_n2-n77 in Table 7.x.1-1. </t>
    </r>
    <r>
      <rPr>
        <b/>
        <sz val="8"/>
        <color theme="1"/>
        <rFont val="Arial"/>
        <family val="2"/>
      </rPr>
      <t xml:space="preserve"> -&gt; OK with rev.</t>
    </r>
  </si>
  <si>
    <r>
      <rPr>
        <b/>
        <sz val="8"/>
        <color theme="1"/>
        <rFont val="Arial"/>
        <family val="2"/>
      </rPr>
      <t>[LGE]</t>
    </r>
    <r>
      <rPr>
        <sz val="8"/>
        <color theme="1"/>
        <rFont val="Arial"/>
        <family val="2"/>
      </rPr>
      <t xml:space="preserve"> In session 7.x.1 operating band, you need to remove suffix A in the E-UTRA and NR DC Band combination. I recommend to use DC_2-5_n5-n77 in Table 7.x.1-1.  </t>
    </r>
    <r>
      <rPr>
        <b/>
        <sz val="8"/>
        <color theme="1"/>
        <rFont val="Arial"/>
        <family val="2"/>
      </rPr>
      <t>-&gt; OK with rev.</t>
    </r>
  </si>
  <si>
    <r>
      <rPr>
        <b/>
        <sz val="8"/>
        <color theme="1"/>
        <rFont val="Arial"/>
        <family val="2"/>
      </rPr>
      <t>[LGE]</t>
    </r>
    <r>
      <rPr>
        <sz val="8"/>
        <color theme="1"/>
        <rFont val="Arial"/>
        <family val="2"/>
      </rPr>
      <t xml:space="preserve"> In session 7.x.1 operating band, you need to remove suffix A in the E-UTRA and NR DC Band combination. I recommend to use DC_5-66_n66-n77 in Table 7.x.1-1.</t>
    </r>
    <r>
      <rPr>
        <b/>
        <sz val="8"/>
        <color theme="1"/>
        <rFont val="Arial"/>
        <family val="2"/>
      </rPr>
      <t xml:space="preserve"> -&gt; OK with rev.</t>
    </r>
  </si>
  <si>
    <r>
      <rPr>
        <b/>
        <sz val="8"/>
        <color theme="1"/>
        <rFont val="Arial"/>
        <family val="2"/>
      </rPr>
      <t>[LGE]</t>
    </r>
    <r>
      <rPr>
        <sz val="8"/>
        <color theme="1"/>
        <rFont val="Arial"/>
        <family val="2"/>
      </rPr>
      <t xml:space="preserve"> In session 7.x.1 operating band, you need to remove suffix A in the E-UTRA and NR DC Band combination. I recommend to use DC_2-5_n66-n77 in Table 7.x.1-1.</t>
    </r>
    <r>
      <rPr>
        <b/>
        <sz val="8"/>
        <color theme="1"/>
        <rFont val="Arial"/>
        <family val="2"/>
      </rPr>
      <t xml:space="preserve"> -&gt; OK with rev.</t>
    </r>
  </si>
  <si>
    <r>
      <rPr>
        <b/>
        <sz val="8"/>
        <color theme="1"/>
        <rFont val="Arial"/>
        <family val="2"/>
      </rPr>
      <t>[LGE]</t>
    </r>
    <r>
      <rPr>
        <sz val="8"/>
        <color theme="1"/>
        <rFont val="Arial"/>
        <family val="2"/>
      </rPr>
      <t xml:space="preserve"> In session 7.x.1 operating band, you need to remove suffix A in the E-UTRA and NR DC Band combination. I recommend to use DC_13-66_n5-n77 in Table 7.x.1-1. </t>
    </r>
    <r>
      <rPr>
        <b/>
        <sz val="8"/>
        <color theme="1"/>
        <rFont val="Arial"/>
        <family val="2"/>
      </rPr>
      <t xml:space="preserve"> -&gt; OK with rev.</t>
    </r>
  </si>
  <si>
    <r>
      <rPr>
        <b/>
        <sz val="8"/>
        <color theme="1"/>
        <rFont val="Arial"/>
        <family val="2"/>
      </rPr>
      <t>[LGE]</t>
    </r>
    <r>
      <rPr>
        <sz val="8"/>
        <color theme="1"/>
        <rFont val="Arial"/>
        <family val="2"/>
      </rPr>
      <t xml:space="preserve"> In session 8.x.1 operating band, you need to remove suffix A in the E-UTRA and NR DC Band combination. I recommend to use DC_2-13-66_n66-n77 in Table 8.x.1-1</t>
    </r>
    <r>
      <rPr>
        <b/>
        <sz val="8"/>
        <color theme="1"/>
        <rFont val="Arial"/>
        <family val="2"/>
      </rPr>
      <t xml:space="preserve"> -&gt; OK with rev.</t>
    </r>
  </si>
  <si>
    <r>
      <rPr>
        <b/>
        <sz val="8"/>
        <color theme="1"/>
        <rFont val="Arial"/>
        <family val="2"/>
      </rPr>
      <t xml:space="preserve">[LGE] </t>
    </r>
    <r>
      <rPr>
        <sz val="8"/>
        <color theme="1"/>
        <rFont val="Arial"/>
        <family val="2"/>
      </rPr>
      <t>In session 7.x.1 operating band, you need to remove suffix A in the E-UTRA and NR DC Band combination. I recommend to use DC_2-13_n2-n77 in Table 7.x.1-1.</t>
    </r>
    <r>
      <rPr>
        <b/>
        <sz val="8"/>
        <color theme="1"/>
        <rFont val="Arial"/>
        <family val="2"/>
      </rPr>
      <t xml:space="preserve"> -&gt; OK with rev.</t>
    </r>
  </si>
  <si>
    <r>
      <rPr>
        <b/>
        <sz val="8"/>
        <color theme="1"/>
        <rFont val="Arial"/>
        <family val="2"/>
      </rPr>
      <t xml:space="preserve">[LGE] </t>
    </r>
    <r>
      <rPr>
        <sz val="8"/>
        <color theme="1"/>
        <rFont val="Arial"/>
        <family val="2"/>
      </rPr>
      <t>In session 7.x.1 operating band, you need to remove suffix A in the E-UTRA and NR DC Band combination. I recommend to use DC_2-13_n5-n77 in Table 7.x.1-1</t>
    </r>
    <r>
      <rPr>
        <b/>
        <sz val="8"/>
        <color theme="1"/>
        <rFont val="Arial"/>
        <family val="2"/>
      </rPr>
      <t xml:space="preserve"> -&gt; OK with rev.</t>
    </r>
  </si>
  <si>
    <r>
      <rPr>
        <b/>
        <sz val="8"/>
        <color theme="1"/>
        <rFont val="Arial"/>
        <family val="2"/>
      </rPr>
      <t xml:space="preserve">[LGE] </t>
    </r>
    <r>
      <rPr>
        <sz val="8"/>
        <color theme="1"/>
        <rFont val="Arial"/>
        <family val="2"/>
      </rPr>
      <t xml:space="preserve">In session 7.x.1 operating band, you need to remove suffix A in the E-UTRA and NR DC Band combination. I recommend to use DC_2-66_n2-n77 in Table 7.x.1-1. </t>
    </r>
    <r>
      <rPr>
        <b/>
        <sz val="8"/>
        <color theme="1"/>
        <rFont val="Arial"/>
        <family val="2"/>
      </rPr>
      <t xml:space="preserve"> -&gt; OK with rev.</t>
    </r>
  </si>
  <si>
    <r>
      <rPr>
        <b/>
        <sz val="8"/>
        <color theme="1"/>
        <rFont val="Arial"/>
        <family val="2"/>
      </rPr>
      <t xml:space="preserve">[LGE] </t>
    </r>
    <r>
      <rPr>
        <sz val="8"/>
        <color theme="1"/>
        <rFont val="Arial"/>
        <family val="2"/>
      </rPr>
      <t>In session 7.x.1 operating band, you need to remove suffix A in the E-UTRA and NR DC Band combination. I recommend to use DC_5-66_n2-n77 in Table 7.x.1-1.</t>
    </r>
    <r>
      <rPr>
        <b/>
        <sz val="8"/>
        <color theme="1"/>
        <rFont val="Arial"/>
        <family val="2"/>
      </rPr>
      <t xml:space="preserve"> -&gt; OK with rev.</t>
    </r>
  </si>
  <si>
    <r>
      <rPr>
        <b/>
        <sz val="8"/>
        <color theme="1"/>
        <rFont val="Arial"/>
        <family val="2"/>
      </rPr>
      <t xml:space="preserve">[LGE] </t>
    </r>
    <r>
      <rPr>
        <sz val="8"/>
        <color theme="1"/>
        <rFont val="Arial"/>
        <family val="2"/>
      </rPr>
      <t xml:space="preserve">In session 7.x.1 operating band, you need to remove suffix A in the E-UTRA and NR DC Band combination. I recommend to use DC_5-66_n5-n77 in Table 7.x.1-1. </t>
    </r>
    <r>
      <rPr>
        <b/>
        <sz val="8"/>
        <color theme="1"/>
        <rFont val="Arial"/>
        <family val="2"/>
      </rPr>
      <t xml:space="preserve"> -&gt; OK with rev.</t>
    </r>
  </si>
  <si>
    <r>
      <rPr>
        <b/>
        <sz val="8"/>
        <color theme="1"/>
        <rFont val="Arial"/>
        <family val="2"/>
      </rPr>
      <t xml:space="preserve">[LGE] </t>
    </r>
    <r>
      <rPr>
        <sz val="8"/>
        <color theme="1"/>
        <rFont val="Arial"/>
        <family val="2"/>
      </rPr>
      <t xml:space="preserve">In session 8.x.1 operating band, you need to remove suffix A in the E-UTRA and NR DC Band combination. I recommend to use DC_2-13-66_n2-n77 in Table 8.x.1-1. </t>
    </r>
    <r>
      <rPr>
        <b/>
        <sz val="8"/>
        <color theme="1"/>
        <rFont val="Arial"/>
        <family val="2"/>
      </rPr>
      <t xml:space="preserve"> -&gt; OK with rev.</t>
    </r>
  </si>
  <si>
    <r>
      <rPr>
        <b/>
        <sz val="8"/>
        <color theme="1"/>
        <rFont val="Arial"/>
        <family val="2"/>
      </rPr>
      <t xml:space="preserve">[LGE] </t>
    </r>
    <r>
      <rPr>
        <sz val="8"/>
        <color theme="1"/>
        <rFont val="Arial"/>
        <family val="2"/>
      </rPr>
      <t xml:space="preserve">In session 8.x.1 operating band, you need to remove suffix A in the E-UTRA and NR DC Band combination. I recommend to use DC_2-5-66_n5-n77 in Table 8.x.1-1. </t>
    </r>
    <r>
      <rPr>
        <b/>
        <sz val="8"/>
        <color theme="1"/>
        <rFont val="Arial"/>
        <family val="2"/>
      </rPr>
      <t xml:space="preserve"> -&gt; OK with rev.</t>
    </r>
  </si>
  <si>
    <r>
      <rPr>
        <b/>
        <sz val="8"/>
        <color theme="1"/>
        <rFont val="Arial"/>
        <family val="2"/>
      </rPr>
      <t xml:space="preserve">[LGE] </t>
    </r>
    <r>
      <rPr>
        <sz val="8"/>
        <color theme="1"/>
        <rFont val="Arial"/>
        <family val="2"/>
      </rPr>
      <t xml:space="preserve">In session 8.x.1 operating band, you need to remove suffix A in the E-UTRA and NR DC Band combination. I recommend to use DC_2-5-66_n2-n77 in Table 8.x.1-1. </t>
    </r>
    <r>
      <rPr>
        <b/>
        <sz val="8"/>
        <color theme="1"/>
        <rFont val="Arial"/>
        <family val="2"/>
      </rPr>
      <t xml:space="preserve"> -&gt; OK with rev.</t>
    </r>
  </si>
  <si>
    <r>
      <rPr>
        <b/>
        <sz val="8"/>
        <color theme="1"/>
        <rFont val="Arial"/>
        <family val="2"/>
      </rPr>
      <t xml:space="preserve">[SoftBank] </t>
    </r>
    <r>
      <rPr>
        <sz val="8"/>
        <color theme="1"/>
        <rFont val="Arial"/>
        <family val="2"/>
      </rPr>
      <t xml:space="preserve">The same band combination is proposed in R4-2117513. It should be merged. 
</t>
    </r>
    <r>
      <rPr>
        <b/>
        <sz val="8"/>
        <color theme="1"/>
        <rFont val="Arial"/>
        <family val="2"/>
      </rPr>
      <t xml:space="preserve">[Moderator] </t>
    </r>
    <r>
      <rPr>
        <sz val="8"/>
        <color theme="1"/>
        <rFont val="Arial"/>
        <family val="2"/>
      </rPr>
      <t xml:space="preserve">Other Tdoc covers this combination -&gt; Merge to this Tdoc
</t>
    </r>
    <r>
      <rPr>
        <b/>
        <sz val="8"/>
        <color theme="1"/>
        <rFont val="Arial"/>
        <family val="2"/>
      </rPr>
      <t>[SoftBank]</t>
    </r>
    <r>
      <rPr>
        <sz val="8"/>
        <color theme="1"/>
        <rFont val="Arial"/>
        <family val="2"/>
      </rPr>
      <t xml:space="preserve"> We are fine with the contribution from Samsung and KDDI as it is and do NOT add SoftBank to the co-source company. </t>
    </r>
  </si>
  <si>
    <r>
      <t xml:space="preserve">
</t>
    </r>
    <r>
      <rPr>
        <b/>
        <sz val="8"/>
        <color theme="1"/>
        <rFont val="Arial"/>
        <family val="2"/>
      </rPr>
      <t>[Qualcomm]</t>
    </r>
    <r>
      <rPr>
        <sz val="8"/>
        <color theme="1"/>
        <rFont val="Arial"/>
        <family val="2"/>
      </rPr>
      <t xml:space="preserve"> Why is there no IMD3 in n79? Please clarify.
</t>
    </r>
    <r>
      <rPr>
        <b/>
        <sz val="8"/>
        <color theme="1"/>
        <rFont val="Arial"/>
        <family val="2"/>
      </rPr>
      <t xml:space="preserve">[SoftBank] </t>
    </r>
    <r>
      <rPr>
        <sz val="8"/>
        <color theme="1"/>
        <rFont val="Arial"/>
        <family val="2"/>
      </rPr>
      <t xml:space="preserve">Synchronous operation between n77 and n79
</t>
    </r>
    <r>
      <rPr>
        <b/>
        <sz val="8"/>
        <color theme="1"/>
        <rFont val="Arial"/>
        <family val="2"/>
      </rPr>
      <t>[Xiaomi]</t>
    </r>
    <r>
      <rPr>
        <sz val="8"/>
        <color theme="1"/>
        <rFont val="Arial"/>
        <family val="2"/>
      </rPr>
      <t xml:space="preserve"> 1.It should be CA_n3A-n77(2A)-n79A not CA_n3A-n77A-n79A in the second row of Table 5.1.x.2-1.                                                                                       2.CA_n3A-n77(2A)-n79A should be included in the first column of Table 5.1.x.4-1 </t>
    </r>
    <r>
      <rPr>
        <b/>
        <sz val="8"/>
        <color theme="1"/>
        <rFont val="Arial"/>
        <family val="2"/>
      </rPr>
      <t>-&gt; OK with Rev.</t>
    </r>
  </si>
  <si>
    <r>
      <rPr>
        <b/>
        <sz val="8"/>
        <color theme="1"/>
        <rFont val="Arial"/>
        <family val="2"/>
      </rPr>
      <t xml:space="preserve">[ZTE] </t>
    </r>
    <r>
      <rPr>
        <sz val="8"/>
        <color theme="1"/>
        <rFont val="Arial"/>
        <family val="2"/>
      </rPr>
      <t xml:space="preserve">Whether or not supporting simultaneous Rx/Tx should be specfied for TDD-TDD inter-band CA combination. 
</t>
    </r>
    <r>
      <rPr>
        <b/>
        <sz val="8"/>
        <color theme="1"/>
        <rFont val="Arial"/>
        <family val="2"/>
      </rPr>
      <t xml:space="preserve">[Huawei] </t>
    </r>
    <r>
      <rPr>
        <sz val="8"/>
        <color theme="1"/>
        <rFont val="Arial"/>
        <family val="2"/>
      </rPr>
      <t xml:space="preserve">It should be merged with R4-2117563 </t>
    </r>
    <r>
      <rPr>
        <b/>
        <sz val="8"/>
        <color theme="1"/>
        <rFont val="Arial"/>
        <family val="2"/>
      </rPr>
      <t>-&gt; OK</t>
    </r>
    <r>
      <rPr>
        <sz val="8"/>
        <color theme="1"/>
        <rFont val="Arial"/>
        <family val="2"/>
      </rPr>
      <t xml:space="preserve">
</t>
    </r>
    <r>
      <rPr>
        <b/>
        <sz val="8"/>
        <color theme="1"/>
        <rFont val="Arial"/>
        <family val="2"/>
      </rPr>
      <t xml:space="preserve">[Skyworks] </t>
    </r>
    <r>
      <rPr>
        <sz val="8"/>
        <color theme="1"/>
        <rFont val="Arial"/>
        <family val="2"/>
      </rPr>
      <t xml:space="preserve">cross band isolation missing, check n41-n78 case
</t>
    </r>
    <r>
      <rPr>
        <b/>
        <sz val="8"/>
        <color theme="1"/>
        <rFont val="Arial"/>
        <family val="2"/>
      </rPr>
      <t>[MediaTek]</t>
    </r>
    <r>
      <rPr>
        <sz val="8"/>
        <color theme="1"/>
        <rFont val="Arial"/>
        <family val="2"/>
      </rPr>
      <t xml:space="preserve"> n48 is applied with n77 implementation, there shall be MSD due to cross band isolation also.
R4-2117563 is same combo with R4-2117038. Suggest the two Tdocs can be merged
</t>
    </r>
    <r>
      <rPr>
        <b/>
        <sz val="8"/>
        <color theme="1"/>
        <rFont val="Arial"/>
        <family val="2"/>
      </rPr>
      <t>[Ligado]</t>
    </r>
    <r>
      <rPr>
        <sz val="8"/>
        <color theme="1"/>
        <rFont val="Arial"/>
        <family val="2"/>
      </rPr>
      <t xml:space="preserve"> Ok to merge into R4-2117563</t>
    </r>
  </si>
  <si>
    <r>
      <rPr>
        <b/>
        <sz val="8"/>
        <color theme="1"/>
        <rFont val="Arial"/>
        <family val="2"/>
      </rPr>
      <t xml:space="preserve">[Skyworks] </t>
    </r>
    <r>
      <rPr>
        <sz val="8"/>
        <color theme="1"/>
        <rFont val="Arial"/>
        <family val="2"/>
      </rPr>
      <t xml:space="preserve">table structure: should not be in separate row from the A class case </t>
    </r>
    <r>
      <rPr>
        <b/>
        <sz val="8"/>
        <color theme="1"/>
        <rFont val="Arial"/>
        <family val="2"/>
      </rPr>
      <t>-&gt; OK with Rev.</t>
    </r>
    <r>
      <rPr>
        <sz val="8"/>
        <color theme="1"/>
        <rFont val="Arial"/>
        <family val="2"/>
      </rPr>
      <t xml:space="preserve">
</t>
    </r>
    <r>
      <rPr>
        <b/>
        <sz val="8"/>
        <color theme="1"/>
        <rFont val="Arial"/>
        <family val="2"/>
      </rPr>
      <t xml:space="preserve">[Qualcomm] </t>
    </r>
    <r>
      <rPr>
        <sz val="8"/>
        <color theme="1"/>
        <rFont val="Arial"/>
        <family val="2"/>
      </rPr>
      <t>The MSD for DC_1_n77_n79 is missing in the latest specification. This must be defined as well.</t>
    </r>
    <r>
      <rPr>
        <b/>
        <sz val="8"/>
        <color theme="1"/>
        <rFont val="Arial"/>
        <family val="2"/>
      </rPr>
      <t xml:space="preserve"> -&gt; OK after clarification</t>
    </r>
  </si>
  <si>
    <r>
      <rPr>
        <b/>
        <sz val="8"/>
        <color theme="1"/>
        <rFont val="Arial"/>
        <family val="2"/>
      </rPr>
      <t xml:space="preserve">[Skyworks] </t>
    </r>
    <r>
      <rPr>
        <sz val="8"/>
        <color theme="1"/>
        <rFont val="Arial"/>
        <family val="2"/>
      </rPr>
      <t xml:space="preserve">Clarification: if simultaneous TxRx is different than from equivalent CA/DC is there any further MSD study needed for the cases that are added?
</t>
    </r>
    <r>
      <rPr>
        <b/>
        <sz val="8"/>
        <color theme="1"/>
        <rFont val="Arial"/>
        <family val="2"/>
      </rPr>
      <t>[Huawei]</t>
    </r>
    <r>
      <rPr>
        <sz val="8"/>
        <color theme="1"/>
        <rFont val="Arial"/>
        <family val="2"/>
      </rPr>
      <t xml:space="preserve"> Yes, I’m open for the MSD study. MSD study depends on the specific band combination, assumed RF architecture, filter performance and so on. If any MSD is identified, I’m open to discuss it. 
</t>
    </r>
    <r>
      <rPr>
        <b/>
        <sz val="8"/>
        <color theme="1"/>
        <rFont val="Arial"/>
        <family val="2"/>
      </rPr>
      <t>[Skyworks]</t>
    </r>
    <r>
      <rPr>
        <sz val="8"/>
        <color theme="1"/>
        <rFont val="Arial"/>
        <family val="2"/>
      </rPr>
      <t xml:space="preserve"> should we give us some time to check it by having this in the thread 107? At least cross band for SUL_n41-n95 and SUL_n41-n98 but also whether there are MSD for the equivalent CA/DC cases of the added simultaneous tx/Rx
For R4-2118585 my question is whether the TP for coex study considered the simultaneous Tx/Rx aspects or not. if yes then I’m OK if no then we may need new TPs and proper analysis. Especially for SUL_n41-n98 I am not sure if cross band isolation has been considered properly. Please can you point at the TPs that introduced SUL_n41-n95 and SUL_n41-n98 for me to crosscheck.</t>
    </r>
    <r>
      <rPr>
        <b/>
        <sz val="8"/>
        <color theme="1"/>
        <rFont val="Arial"/>
        <family val="2"/>
      </rPr>
      <t xml:space="preserve"> In the meantime I am OK to approve R4-2118585 but may revisit MSD in future meetings</t>
    </r>
    <r>
      <rPr>
        <sz val="8"/>
        <color theme="1"/>
        <rFont val="Arial"/>
        <family val="2"/>
      </rPr>
      <t xml:space="preserve"> if simultaneous Tx/Rx aspects need further analysis.</t>
    </r>
  </si>
  <si>
    <r>
      <rPr>
        <b/>
        <sz val="8"/>
        <color theme="1"/>
        <rFont val="Arial"/>
        <family val="2"/>
      </rPr>
      <t>[Ericsson]</t>
    </r>
    <r>
      <rPr>
        <sz val="8"/>
        <color theme="1"/>
        <rFont val="Arial"/>
        <family val="2"/>
      </rPr>
      <t xml:space="preserve"> CA_n5B is not defined so CA_n5B-n66A and DC_n5B-n66A cannot be specified.
</t>
    </r>
    <r>
      <rPr>
        <b/>
        <sz val="8"/>
        <color theme="1"/>
        <rFont val="Arial"/>
        <family val="2"/>
      </rPr>
      <t>[Huawei]</t>
    </r>
    <r>
      <rPr>
        <sz val="8"/>
        <color theme="1"/>
        <rFont val="Arial"/>
        <family val="2"/>
      </rPr>
      <t xml:space="preserve"> The CA_n5B in our contribution is for downlink only. We agree the CA_n5B for uplink is not defined. Should the downlink be affected too?  
</t>
    </r>
    <r>
      <rPr>
        <b/>
        <sz val="8"/>
        <color theme="1"/>
        <rFont val="Arial"/>
        <family val="2"/>
      </rPr>
      <t>[ZTE]</t>
    </r>
    <r>
      <rPr>
        <sz val="8"/>
        <color theme="1"/>
        <rFont val="Arial"/>
        <family val="2"/>
      </rPr>
      <t xml:space="preserve"> CA_n5B is not supported in the spec, also it seems there were no contributions under AI.7.6.2 to add intra-band CA_n5B. Also R4-2118502 suggest to remove CA_5B due to the same reason. 
</t>
    </r>
    <r>
      <rPr>
        <b/>
        <sz val="8"/>
        <color theme="1"/>
        <rFont val="Arial"/>
        <family val="2"/>
      </rPr>
      <t>[Huawei]</t>
    </r>
    <r>
      <rPr>
        <sz val="8"/>
        <color theme="1"/>
        <rFont val="Arial"/>
        <family val="2"/>
      </rPr>
      <t xml:space="preserve"> The fallback combination CA_n5B has not been specified.
</t>
    </r>
    <r>
      <rPr>
        <b/>
        <sz val="8"/>
        <color theme="1"/>
        <rFont val="Arial"/>
        <family val="2"/>
      </rPr>
      <t>[Skyworks]</t>
    </r>
    <r>
      <rPr>
        <sz val="8"/>
        <color theme="1"/>
        <rFont val="Arial"/>
        <family val="2"/>
      </rPr>
      <t xml:space="preserve"> Clarification: n5B only used in DL for these combinations so is there a need to remove? n5B only pending for UL and being discussed this meeting.
</t>
    </r>
    <r>
      <rPr>
        <b/>
        <sz val="8"/>
        <color theme="1"/>
        <rFont val="Arial"/>
        <family val="2"/>
      </rPr>
      <t>[MediaTek]</t>
    </r>
    <r>
      <rPr>
        <sz val="8"/>
        <color theme="1"/>
        <rFont val="Arial"/>
        <family val="2"/>
      </rPr>
      <t xml:space="preserve"> its fallback CA CA_n5B has not yet finished, the higher order CA combos shall not be added
</t>
    </r>
  </si>
  <si>
    <r>
      <rPr>
        <b/>
        <sz val="8"/>
        <color theme="1"/>
        <rFont val="Arial"/>
        <family val="2"/>
      </rPr>
      <t>[Skyworks]</t>
    </r>
    <r>
      <rPr>
        <sz val="8"/>
        <color theme="1"/>
        <rFont val="Arial"/>
        <family val="2"/>
      </rPr>
      <t xml:space="preserve"> harmonic interference is not needed for 3 bands (already covered by 2 bands) </t>
    </r>
    <r>
      <rPr>
        <b/>
        <sz val="8"/>
        <color theme="1"/>
        <rFont val="Arial"/>
        <family val="2"/>
      </rPr>
      <t xml:space="preserve"> -&gt; OK with Rev.</t>
    </r>
  </si>
  <si>
    <r>
      <rPr>
        <b/>
        <sz val="8"/>
        <color theme="1"/>
        <rFont val="Arial"/>
        <family val="2"/>
      </rPr>
      <t>[Qualcomm]</t>
    </r>
    <r>
      <rPr>
        <sz val="8"/>
        <color theme="1"/>
        <rFont val="Arial"/>
        <family val="2"/>
      </rPr>
      <t xml:space="preserve"> You can re-use MSD for DC_28_40_n78 for IMD3 in 28 and 40, and reuse IMD3 MSD in n77 for n78 using CA_n12-n30-n77</t>
    </r>
    <r>
      <rPr>
        <b/>
        <sz val="8"/>
        <color theme="1"/>
        <rFont val="Arial"/>
        <family val="2"/>
      </rPr>
      <t xml:space="preserve"> -&gt; OK with Rev.</t>
    </r>
    <r>
      <rPr>
        <sz val="8"/>
        <color theme="1"/>
        <rFont val="Arial"/>
        <family val="2"/>
      </rPr>
      <t xml:space="preserve">
</t>
    </r>
    <r>
      <rPr>
        <b/>
        <sz val="8"/>
        <color theme="1"/>
        <rFont val="Arial"/>
        <family val="2"/>
      </rPr>
      <t>[Xiaomi]</t>
    </r>
    <r>
      <rPr>
        <sz val="8"/>
        <color theme="1"/>
        <rFont val="Arial"/>
        <family val="2"/>
      </rPr>
      <t xml:space="preserve"> 1. The channel bandwidths for BCS0 in Table 5.1.x.2-1 are not align with CA_n28A-n40-n78A BCS0 with 1UL in Spec.                                                              2. I can't find the request information for CA_n28A-n40-n78A with 2UL in the WID RP-212512 </t>
    </r>
    <r>
      <rPr>
        <b/>
        <sz val="8"/>
        <color theme="1"/>
        <rFont val="Arial"/>
        <family val="2"/>
      </rPr>
      <t>-&gt; Ok with Rev.</t>
    </r>
    <r>
      <rPr>
        <sz val="8"/>
        <color theme="1"/>
        <rFont val="Arial"/>
        <family val="2"/>
      </rPr>
      <t xml:space="preserve">
</t>
    </r>
    <r>
      <rPr>
        <b/>
        <sz val="8"/>
        <color theme="1"/>
        <rFont val="Arial"/>
        <family val="2"/>
      </rPr>
      <t xml:space="preserve">[Apple] </t>
    </r>
    <r>
      <rPr>
        <sz val="8"/>
        <color theme="1"/>
        <rFont val="Arial"/>
        <family val="2"/>
      </rPr>
      <t xml:space="preserve">Table 5.1.x.2 refers to band n1 instead of n28. Please have a check on the table. </t>
    </r>
    <r>
      <rPr>
        <b/>
        <sz val="8"/>
        <color theme="1"/>
        <rFont val="Arial"/>
        <family val="2"/>
      </rPr>
      <t>-&gt; Ok with Rev.</t>
    </r>
  </si>
  <si>
    <r>
      <rPr>
        <b/>
        <sz val="8"/>
        <color theme="1"/>
        <rFont val="Arial"/>
        <family val="2"/>
      </rPr>
      <t xml:space="preserve">[ZTE] </t>
    </r>
    <r>
      <rPr>
        <sz val="8"/>
        <color theme="1"/>
        <rFont val="Arial"/>
        <family val="2"/>
      </rPr>
      <t>Harmonic mixing  MSD for 25/30/40MHz in band n25 should be defined.</t>
    </r>
    <r>
      <rPr>
        <b/>
        <sz val="8"/>
        <color theme="1"/>
        <rFont val="Arial"/>
        <family val="2"/>
      </rPr>
      <t xml:space="preserve"> -&gt; OK with Rev.</t>
    </r>
  </si>
  <si>
    <r>
      <rPr>
        <b/>
        <sz val="8"/>
        <color theme="1"/>
        <rFont val="Arial"/>
        <family val="2"/>
      </rPr>
      <t xml:space="preserve">[ZTE] </t>
    </r>
    <r>
      <rPr>
        <sz val="8"/>
        <color theme="1"/>
        <rFont val="Arial"/>
        <family val="2"/>
      </rPr>
      <t>By comparing with R4-2118512, it seems R4-2117556 was not written based on the latest specificaiton version.</t>
    </r>
    <r>
      <rPr>
        <b/>
        <sz val="8"/>
        <color theme="1"/>
        <rFont val="Arial"/>
        <family val="2"/>
      </rPr>
      <t xml:space="preserve"> -&gt; OK with Rev.</t>
    </r>
    <r>
      <rPr>
        <sz val="8"/>
        <color theme="1"/>
        <rFont val="Arial"/>
        <family val="2"/>
      </rPr>
      <t xml:space="preserve">
</t>
    </r>
    <r>
      <rPr>
        <b/>
        <sz val="8"/>
        <color theme="1"/>
        <rFont val="Arial"/>
        <family val="2"/>
      </rPr>
      <t xml:space="preserve">[Huawei] </t>
    </r>
    <r>
      <rPr>
        <sz val="8"/>
        <color theme="1"/>
        <rFont val="Arial"/>
        <family val="2"/>
      </rPr>
      <t>The fallback combination CA_n25A-n71B is missing in current spec.</t>
    </r>
    <r>
      <rPr>
        <b/>
        <sz val="8"/>
        <color theme="1"/>
        <rFont val="Arial"/>
        <family val="2"/>
      </rPr>
      <t xml:space="preserve"> -&gt; OK with Rev.</t>
    </r>
  </si>
  <si>
    <r>
      <rPr>
        <b/>
        <sz val="8"/>
        <color theme="1"/>
        <rFont val="Arial"/>
        <family val="2"/>
      </rPr>
      <t>[Skyworks]</t>
    </r>
    <r>
      <rPr>
        <sz val="8"/>
        <color theme="1"/>
        <rFont val="Arial"/>
        <family val="2"/>
      </rPr>
      <t xml:space="preserve"> note 5 should be added to the applicable test points </t>
    </r>
    <r>
      <rPr>
        <b/>
        <sz val="8"/>
        <color theme="1"/>
        <rFont val="Arial"/>
        <family val="2"/>
      </rPr>
      <t xml:space="preserve"> -&gt; OK with Rev.</t>
    </r>
    <r>
      <rPr>
        <sz val="8"/>
        <color theme="1"/>
        <rFont val="Arial"/>
        <family val="2"/>
      </rPr>
      <t xml:space="preserve">
</t>
    </r>
    <r>
      <rPr>
        <b/>
        <sz val="8"/>
        <color theme="1"/>
        <rFont val="Arial"/>
        <family val="2"/>
      </rPr>
      <t xml:space="preserve">[Qualcomm] </t>
    </r>
    <r>
      <rPr>
        <sz val="8"/>
        <color theme="1"/>
        <rFont val="Arial"/>
        <family val="2"/>
      </rPr>
      <t xml:space="preserve">Please provide justification. I don't think we can use same IMD MSD as CA_n25-n41-n77. IMD2 MSD in n41 and n24 and n77 is missing.  </t>
    </r>
    <r>
      <rPr>
        <b/>
        <sz val="8"/>
        <color theme="1"/>
        <rFont val="Arial"/>
        <family val="2"/>
      </rPr>
      <t xml:space="preserve"> -&gt; OK with Rev.</t>
    </r>
    <r>
      <rPr>
        <sz val="8"/>
        <color theme="1"/>
        <rFont val="Arial"/>
        <family val="2"/>
      </rPr>
      <t xml:space="preserve">
</t>
    </r>
    <r>
      <rPr>
        <b/>
        <sz val="8"/>
        <color theme="1"/>
        <rFont val="Arial"/>
        <family val="2"/>
      </rPr>
      <t>[Xiaomi]</t>
    </r>
    <r>
      <rPr>
        <sz val="8"/>
        <color theme="1"/>
        <rFont val="Arial"/>
        <family val="2"/>
      </rPr>
      <t xml:space="preserve"> 1. The UL configuration should have one CA_n24A_n77A not two CA_n24A_n41A inTable 5.1.x.2-1.                                                                        2.For UL CA_n24-n41, the 2nd and 5th IMD may also fall into  Rx of n77.
for UL CA_n41-n77,The 4th IMD may also fall into Rx of n24 </t>
    </r>
    <r>
      <rPr>
        <b/>
        <sz val="8"/>
        <color theme="1"/>
        <rFont val="Arial"/>
        <family val="2"/>
      </rPr>
      <t>-&gt; OK with Rev.</t>
    </r>
  </si>
  <si>
    <r>
      <rPr>
        <b/>
        <sz val="8"/>
        <color theme="1"/>
        <rFont val="Arial"/>
        <family val="2"/>
      </rPr>
      <t>[Skyworks]</t>
    </r>
    <r>
      <rPr>
        <sz val="8"/>
        <color theme="1"/>
        <rFont val="Arial"/>
        <family val="2"/>
      </rPr>
      <t xml:space="preserve"> note 5 should be added to the applicable test points </t>
    </r>
    <r>
      <rPr>
        <b/>
        <sz val="8"/>
        <color theme="1"/>
        <rFont val="Arial"/>
        <family val="2"/>
      </rPr>
      <t xml:space="preserve"> -&gt; OK with Rev.</t>
    </r>
    <r>
      <rPr>
        <sz val="8"/>
        <color theme="1"/>
        <rFont val="Arial"/>
        <family val="2"/>
      </rPr>
      <t xml:space="preserve">
</t>
    </r>
    <r>
      <rPr>
        <b/>
        <sz val="8"/>
        <color theme="1"/>
        <rFont val="Arial"/>
        <family val="2"/>
      </rPr>
      <t>[Qualcomm]</t>
    </r>
    <r>
      <rPr>
        <sz val="8"/>
        <color theme="1"/>
        <rFont val="Arial"/>
        <family val="2"/>
      </rPr>
      <t xml:space="preserve"> Please provide justification for the source of MSD.</t>
    </r>
    <r>
      <rPr>
        <b/>
        <sz val="8"/>
        <color theme="1"/>
        <rFont val="Arial"/>
        <family val="2"/>
      </rPr>
      <t xml:space="preserve"> -&gt; OK with Rev.</t>
    </r>
    <r>
      <rPr>
        <sz val="8"/>
        <color theme="1"/>
        <rFont val="Arial"/>
        <family val="2"/>
      </rPr>
      <t xml:space="preserve">
</t>
    </r>
    <r>
      <rPr>
        <b/>
        <sz val="8"/>
        <color theme="1"/>
        <rFont val="Arial"/>
        <family val="2"/>
      </rPr>
      <t xml:space="preserve">[Xiaomi] </t>
    </r>
    <r>
      <rPr>
        <sz val="8"/>
        <color theme="1"/>
        <rFont val="Arial"/>
        <family val="2"/>
      </rPr>
      <t xml:space="preserve">The test points are wrong for IMD3 falling into n48 and IMD3 falling into n24 in Table 5.1.x.4-1 </t>
    </r>
    <r>
      <rPr>
        <b/>
        <sz val="8"/>
        <color theme="1"/>
        <rFont val="Arial"/>
        <family val="2"/>
      </rPr>
      <t xml:space="preserve"> -&gt; OK with Rev.</t>
    </r>
  </si>
  <si>
    <r>
      <rPr>
        <b/>
        <sz val="8"/>
        <color theme="1"/>
        <rFont val="Arial"/>
        <family val="2"/>
      </rPr>
      <t xml:space="preserve">[ZTE] </t>
    </r>
    <r>
      <rPr>
        <sz val="8"/>
        <color theme="1"/>
        <rFont val="Arial"/>
        <family val="2"/>
      </rPr>
      <t>Whether or not supporting simultaneous Rx/Tx should be specfied for TDD-TDD inter-band CA combination. In addition, why is it said that the impact is small for harmonic mixing? it seems no analysis.</t>
    </r>
    <r>
      <rPr>
        <b/>
        <sz val="8"/>
        <color theme="1"/>
        <rFont val="Arial"/>
        <family val="2"/>
      </rPr>
      <t xml:space="preserve"> -&gt; OK with Rev.</t>
    </r>
    <r>
      <rPr>
        <sz val="8"/>
        <color theme="1"/>
        <rFont val="Arial"/>
        <family val="2"/>
      </rPr>
      <t xml:space="preserve">
</t>
    </r>
    <r>
      <rPr>
        <b/>
        <sz val="8"/>
        <color theme="1"/>
        <rFont val="Arial"/>
        <family val="2"/>
      </rPr>
      <t>[Huawei]</t>
    </r>
    <r>
      <rPr>
        <sz val="8"/>
        <color theme="1"/>
        <rFont val="Arial"/>
        <family val="2"/>
      </rPr>
      <t xml:space="preserve"> It should be merged with R4-2117038 </t>
    </r>
    <r>
      <rPr>
        <b/>
        <sz val="8"/>
        <color theme="1"/>
        <rFont val="Arial"/>
        <family val="2"/>
      </rPr>
      <t xml:space="preserve"> -&gt; OK with Rev.</t>
    </r>
    <r>
      <rPr>
        <sz val="8"/>
        <color theme="1"/>
        <rFont val="Arial"/>
        <family val="2"/>
      </rPr>
      <t xml:space="preserve">
</t>
    </r>
    <r>
      <rPr>
        <b/>
        <sz val="8"/>
        <color theme="1"/>
        <rFont val="Arial"/>
        <family val="2"/>
      </rPr>
      <t>[MediaTek]</t>
    </r>
    <r>
      <rPr>
        <sz val="8"/>
        <color theme="1"/>
        <rFont val="Arial"/>
        <family val="2"/>
      </rPr>
      <t xml:space="preserve"> R4-2117563 is same combo with R4-2117038. Suggest the two Tdocs can be merged </t>
    </r>
    <r>
      <rPr>
        <b/>
        <sz val="8"/>
        <color theme="1"/>
        <rFont val="Arial"/>
        <family val="2"/>
      </rPr>
      <t>-&gt; OK with rev.</t>
    </r>
    <r>
      <rPr>
        <sz val="8"/>
        <color theme="1"/>
        <rFont val="Arial"/>
        <family val="2"/>
      </rPr>
      <t xml:space="preserve">
</t>
    </r>
    <r>
      <rPr>
        <b/>
        <sz val="8"/>
        <color theme="1"/>
        <rFont val="Arial"/>
        <family val="2"/>
      </rPr>
      <t>[Skyworks]</t>
    </r>
    <r>
      <rPr>
        <sz val="8"/>
        <color theme="1"/>
        <rFont val="Arial"/>
        <family val="2"/>
      </rPr>
      <t xml:space="preserve"> Flagged R4-2117038, to be merged to R4-2117563 </t>
    </r>
    <r>
      <rPr>
        <b/>
        <sz val="8"/>
        <color theme="1"/>
        <rFont val="Arial"/>
        <family val="2"/>
      </rPr>
      <t>-&gt; OK with rev.</t>
    </r>
  </si>
  <si>
    <r>
      <rPr>
        <b/>
        <sz val="8"/>
        <color theme="1"/>
        <rFont val="Arial"/>
        <family val="2"/>
      </rPr>
      <t>[Apple]</t>
    </r>
    <r>
      <rPr>
        <sz val="8"/>
        <color theme="1"/>
        <rFont val="Arial"/>
        <family val="2"/>
      </rPr>
      <t xml:space="preserve"> Band n28 is labeled as TDD band instead of FDD. Please have a check on the table. </t>
    </r>
    <r>
      <rPr>
        <b/>
        <sz val="8"/>
        <color theme="1"/>
        <rFont val="Arial"/>
        <family val="2"/>
      </rPr>
      <t>-&gt; OK with rev.</t>
    </r>
  </si>
  <si>
    <r>
      <rPr>
        <b/>
        <sz val="8"/>
        <color theme="1"/>
        <rFont val="Arial"/>
        <family val="2"/>
      </rPr>
      <t>[Qualcomm]</t>
    </r>
    <r>
      <rPr>
        <sz val="8"/>
        <color theme="1"/>
        <rFont val="Arial"/>
        <family val="2"/>
      </rPr>
      <t xml:space="preserve"> Alternatively, you can say MSD values can be reused from DC_8A-40A_n79A, at least for the IMD MSD in band n40 since 14.8dB seems very high for the IMD PSD that is generated. </t>
    </r>
    <r>
      <rPr>
        <b/>
        <sz val="8"/>
        <color theme="1"/>
        <rFont val="Arial"/>
        <family val="2"/>
      </rPr>
      <t>-&gt; OK with Rev.</t>
    </r>
    <r>
      <rPr>
        <sz val="8"/>
        <color theme="1"/>
        <rFont val="Arial"/>
        <family val="2"/>
      </rPr>
      <t xml:space="preserve">
</t>
    </r>
    <r>
      <rPr>
        <b/>
        <sz val="8"/>
        <color theme="1"/>
        <rFont val="Arial"/>
        <family val="2"/>
      </rPr>
      <t>[Apple]</t>
    </r>
    <r>
      <rPr>
        <sz val="8"/>
        <color theme="1"/>
        <rFont val="Arial"/>
        <family val="2"/>
      </rPr>
      <t xml:space="preserve"> Band n28 is labeled as TDD band instead of FDD. Please have a check on the table.</t>
    </r>
    <r>
      <rPr>
        <b/>
        <sz val="8"/>
        <color theme="1"/>
        <rFont val="Arial"/>
        <family val="2"/>
      </rPr>
      <t>-&gt; OK with rev.</t>
    </r>
  </si>
  <si>
    <r>
      <rPr>
        <b/>
        <sz val="8"/>
        <color theme="1"/>
        <rFont val="Arial"/>
        <family val="2"/>
      </rPr>
      <t xml:space="preserve">[ZTE] </t>
    </r>
    <r>
      <rPr>
        <sz val="8"/>
        <color theme="1"/>
        <rFont val="Arial"/>
        <family val="2"/>
      </rPr>
      <t xml:space="preserve">1. n7A should be removed from the configuration table.
2. Note 9 in Table 6.x.1.5-1 is wrong, it is for 3rd harmonic. it should be replaced with Note 2 in the spec. 
</t>
    </r>
    <r>
      <rPr>
        <b/>
        <sz val="8"/>
        <color theme="1"/>
        <rFont val="Arial"/>
        <family val="2"/>
      </rPr>
      <t>[Skyworks]</t>
    </r>
    <r>
      <rPr>
        <sz val="8"/>
        <color theme="1"/>
        <rFont val="Arial"/>
        <family val="2"/>
      </rPr>
      <t xml:space="preserve"> H2 do not fall in n46 (it falls just below) it is then a "just miss" case. Is it what was assessed in the MSD? </t>
    </r>
    <r>
      <rPr>
        <b/>
        <sz val="8"/>
        <color theme="1"/>
        <rFont val="Arial"/>
        <family val="2"/>
      </rPr>
      <t>-&gt; OK with rev.</t>
    </r>
    <r>
      <rPr>
        <sz val="8"/>
        <color theme="1"/>
        <rFont val="Arial"/>
        <family val="2"/>
      </rPr>
      <t xml:space="preserve">
</t>
    </r>
    <r>
      <rPr>
        <b/>
        <sz val="8"/>
        <color theme="1"/>
        <rFont val="Arial"/>
        <family val="2"/>
      </rPr>
      <t>[Qualcomm]</t>
    </r>
    <r>
      <rPr>
        <sz val="8"/>
        <color theme="1"/>
        <rFont val="Arial"/>
        <family val="2"/>
      </rPr>
      <t xml:space="preserve"> Please provide justification for only 15dB MSD for IMD2 and 3.6dB for IMD4? Same applies to crossband noise. Kindly provide source for analysis.</t>
    </r>
    <r>
      <rPr>
        <b/>
        <sz val="8"/>
        <color theme="1"/>
        <rFont val="Arial"/>
        <family val="2"/>
      </rPr>
      <t xml:space="preserve"> -&gt; OK with rev.</t>
    </r>
    <r>
      <rPr>
        <sz val="8"/>
        <color theme="1"/>
        <rFont val="Arial"/>
        <family val="2"/>
      </rPr>
      <t xml:space="preserve">
</t>
    </r>
    <r>
      <rPr>
        <b/>
        <sz val="8"/>
        <color theme="1"/>
        <rFont val="Arial"/>
        <family val="2"/>
      </rPr>
      <t>[MediaTek]</t>
    </r>
    <r>
      <rPr>
        <sz val="8"/>
        <color theme="1"/>
        <rFont val="Arial"/>
        <family val="2"/>
      </rPr>
      <t xml:space="preserve"> n7 2nd harmonic does not fall in n46 directly but &lt;20MHz adjacent range, thus in Table 6.x.1.5-1, note 3 is applied instead of note 8,9
For note in Table 6.x.1.5-3, this is 2nd order harmonic mixing that victim is n7, the equation in the note needs to be corrected accordingly</t>
    </r>
    <r>
      <rPr>
        <b/>
        <sz val="8"/>
        <color theme="1"/>
        <rFont val="Arial"/>
        <family val="2"/>
      </rPr>
      <t xml:space="preserve"> -&gt; OK with rev.</t>
    </r>
  </si>
  <si>
    <r>
      <rPr>
        <b/>
        <sz val="8"/>
        <color theme="1"/>
        <rFont val="Arial"/>
        <family val="2"/>
      </rPr>
      <t xml:space="preserve">[LGE] </t>
    </r>
    <r>
      <rPr>
        <sz val="8"/>
        <color theme="1"/>
        <rFont val="Arial"/>
        <family val="2"/>
      </rPr>
      <t>Draft CR category shall use Cat. B to add new DC band combinations. And merged the DC_7_n79-n258 and DC_3A_n78A-n79C.</t>
    </r>
    <r>
      <rPr>
        <b/>
        <sz val="8"/>
        <color theme="1"/>
        <rFont val="Arial"/>
        <family val="2"/>
      </rPr>
      <t xml:space="preserve"> -&gt; OK with rev.</t>
    </r>
  </si>
  <si>
    <r>
      <rPr>
        <b/>
        <sz val="8"/>
        <color theme="1"/>
        <rFont val="Arial"/>
        <family val="2"/>
      </rPr>
      <t xml:space="preserve">[LGE] </t>
    </r>
    <r>
      <rPr>
        <sz val="8"/>
        <color theme="1"/>
        <rFont val="Arial"/>
        <family val="2"/>
      </rPr>
      <t xml:space="preserve">Draft CR category shall use Cat. B to add new DC band combinations. And the DC band combo will be merged into the revised R4-2118579  </t>
    </r>
    <r>
      <rPr>
        <b/>
        <sz val="8"/>
        <color theme="1"/>
        <rFont val="Arial"/>
        <family val="2"/>
      </rPr>
      <t>-&gt; OK</t>
    </r>
  </si>
  <si>
    <r>
      <rPr>
        <b/>
        <sz val="8"/>
        <color theme="1"/>
        <rFont val="Arial"/>
        <family val="2"/>
      </rPr>
      <t xml:space="preserve">[LGE] </t>
    </r>
    <r>
      <rPr>
        <sz val="8"/>
        <color theme="1"/>
        <rFont val="Arial"/>
        <family val="2"/>
      </rPr>
      <t xml:space="preserve">Need  to add NoteY in Table 6.x.5-1 to consider simultaneous Rx/Tx between n78 and n79. And [ ] can be added in the MSD values.
Note Y: For the DC band combination, simultaneous Rx/Tx capability is allowed between n78 and n79. </t>
    </r>
    <r>
      <rPr>
        <b/>
        <sz val="8"/>
        <color theme="1"/>
        <rFont val="Arial"/>
        <family val="2"/>
      </rPr>
      <t xml:space="preserve"> -&gt; OK with rev.</t>
    </r>
  </si>
  <si>
    <r>
      <rPr>
        <b/>
        <sz val="8"/>
        <color theme="1"/>
        <rFont val="Arial"/>
        <family val="2"/>
      </rPr>
      <t xml:space="preserve">[LGE] </t>
    </r>
    <r>
      <rPr>
        <sz val="8"/>
        <color theme="1"/>
        <rFont val="Arial"/>
        <family val="2"/>
      </rPr>
      <t>Draft CR category shall use Cat. B to add new DC band combinations. And the DC band combo will be merged into the revised R4-2118579</t>
    </r>
    <r>
      <rPr>
        <b/>
        <sz val="8"/>
        <color theme="1"/>
        <rFont val="Arial"/>
        <family val="2"/>
      </rPr>
      <t xml:space="preserve"> -&gt; OK </t>
    </r>
  </si>
  <si>
    <r>
      <rPr>
        <b/>
        <sz val="8"/>
        <color theme="1"/>
        <rFont val="Arial"/>
        <family val="2"/>
      </rPr>
      <t>[ZTE]</t>
    </r>
    <r>
      <rPr>
        <sz val="8"/>
        <color theme="1"/>
        <rFont val="Arial"/>
        <family val="2"/>
      </rPr>
      <t xml:space="preserve"> The format is incorrect in Table 5.1.x.2-1 which is not aligned with the TS38.101-1, i.e. the SCS should be decoupled. </t>
    </r>
    <r>
      <rPr>
        <b/>
        <sz val="8"/>
        <color theme="1"/>
        <rFont val="Arial"/>
        <family val="2"/>
      </rPr>
      <t>-&gt; OK with Rev.</t>
    </r>
  </si>
  <si>
    <r>
      <rPr>
        <b/>
        <sz val="8"/>
        <color theme="1"/>
        <rFont val="Arial"/>
        <family val="2"/>
      </rPr>
      <t xml:space="preserve">[Skyworks] </t>
    </r>
    <r>
      <rPr>
        <sz val="8"/>
        <color theme="1"/>
        <rFont val="Arial"/>
        <family val="2"/>
      </rPr>
      <t>CA_n7B in UL configuration should not be added with a CR (R4-2107806). Potential issue with intra band ULCA IMDs should be assessed in TP or at least some text in the reason to change should point at such verification. Here the band separation is large enough that there should be no issue but it is important that there is some text showing that this was assessed. May-be something “n7B IMD order into n8 is &gt;11 thus MSD can be ignored”</t>
    </r>
    <r>
      <rPr>
        <b/>
        <sz val="8"/>
        <color theme="1"/>
        <rFont val="Arial"/>
        <family val="2"/>
      </rPr>
      <t>-&gt; OK with rev.</t>
    </r>
  </si>
  <si>
    <r>
      <rPr>
        <b/>
        <sz val="8"/>
        <color theme="1"/>
        <rFont val="Arial"/>
        <family val="2"/>
      </rPr>
      <t xml:space="preserve">[ZTE] </t>
    </r>
    <r>
      <rPr>
        <sz val="8"/>
        <color theme="1"/>
        <rFont val="Arial"/>
        <family val="2"/>
      </rPr>
      <t xml:space="preserve">ΔRIB,c is missing. In addition, I  think it is no need to specfic the OOB blocking exception for this comb since band n29 is SDL band which means no UL transmission. </t>
    </r>
    <r>
      <rPr>
        <b/>
        <sz val="8"/>
        <color theme="1"/>
        <rFont val="Arial"/>
        <family val="2"/>
      </rPr>
      <t xml:space="preserve"> -&gt; OK with rev.</t>
    </r>
    <r>
      <rPr>
        <sz val="8"/>
        <color theme="1"/>
        <rFont val="Arial"/>
        <family val="2"/>
      </rPr>
      <t xml:space="preserve">
</t>
    </r>
    <r>
      <rPr>
        <b/>
        <sz val="8"/>
        <color theme="1"/>
        <rFont val="Arial"/>
        <family val="2"/>
      </rPr>
      <t xml:space="preserve">[Skyworks] </t>
    </r>
    <r>
      <rPr>
        <sz val="8"/>
        <color theme="1"/>
        <rFont val="Arial"/>
        <family val="2"/>
      </rPr>
      <t xml:space="preserve">5xn30DL=n77UL harmonic mixing should be specified, not cross-band. typo UL Harmonics are shifted in the table for n30 </t>
    </r>
    <r>
      <rPr>
        <b/>
        <sz val="8"/>
        <color theme="1"/>
        <rFont val="Arial"/>
        <family val="2"/>
      </rPr>
      <t xml:space="preserve"> -&gt; OK with rev.</t>
    </r>
    <r>
      <rPr>
        <sz val="8"/>
        <color theme="1"/>
        <rFont val="Arial"/>
        <family val="2"/>
      </rPr>
      <t xml:space="preserve">
</t>
    </r>
    <r>
      <rPr>
        <b/>
        <sz val="8"/>
        <color theme="1"/>
        <rFont val="Arial"/>
        <family val="2"/>
      </rPr>
      <t>[MediaTek]</t>
    </r>
    <r>
      <rPr>
        <sz val="8"/>
        <color theme="1"/>
        <rFont val="Arial"/>
        <family val="2"/>
      </rPr>
      <t xml:space="preserve"> Title of the Table 6.x.1.5-1 and Table 6.x.1.5-2 need to be corrected to "…....... due to harmonic mixing for PC3 CA in NR FR1"</t>
    </r>
    <r>
      <rPr>
        <b/>
        <sz val="8"/>
        <color theme="1"/>
        <rFont val="Arial"/>
        <family val="2"/>
      </rPr>
      <t xml:space="preserve"> -&gt; OK with rev.</t>
    </r>
  </si>
  <si>
    <r>
      <rPr>
        <b/>
        <sz val="8"/>
        <color theme="1"/>
        <rFont val="Arial"/>
        <family val="2"/>
      </rPr>
      <t xml:space="preserve">[MediaTek] </t>
    </r>
    <r>
      <rPr>
        <sz val="8"/>
        <color theme="1"/>
        <rFont val="Arial"/>
        <family val="2"/>
      </rPr>
      <t>in 6.X.3, there's typo in last sentence and to be corrected to  " But due to the TDD synchronous operation of n77 and n79, they are not impacted."</t>
    </r>
    <r>
      <rPr>
        <b/>
        <sz val="8"/>
        <color theme="1"/>
        <rFont val="Arial"/>
        <family val="2"/>
      </rPr>
      <t xml:space="preserve"> -&gt; OK with Rev.</t>
    </r>
    <r>
      <rPr>
        <sz val="8"/>
        <color theme="1"/>
        <rFont val="Arial"/>
        <family val="2"/>
      </rPr>
      <t xml:space="preserve">
</t>
    </r>
    <r>
      <rPr>
        <b/>
        <sz val="8"/>
        <color theme="1"/>
        <rFont val="Arial"/>
        <family val="2"/>
      </rPr>
      <t>[Apple]</t>
    </r>
    <r>
      <rPr>
        <sz val="8"/>
        <color theme="1"/>
        <rFont val="Arial"/>
        <family val="2"/>
      </rPr>
      <t xml:space="preserve"> Clause 6.X.3 refers to synchronous operation of B42 and n77. Naming of ‘B42’ might be a copy&amp;paste error and should be ‘n79’. Please have a check on the sentence. </t>
    </r>
    <r>
      <rPr>
        <b/>
        <sz val="8"/>
        <color theme="1"/>
        <rFont val="Arial"/>
        <family val="2"/>
      </rPr>
      <t>-&gt; OK with Rev.</t>
    </r>
  </si>
  <si>
    <r>
      <rPr>
        <b/>
        <sz val="8"/>
        <color theme="1"/>
        <rFont val="Arial"/>
        <family val="2"/>
      </rPr>
      <t xml:space="preserve">[ZTE] </t>
    </r>
    <r>
      <rPr>
        <sz val="8"/>
        <color theme="1"/>
        <rFont val="Arial"/>
        <family val="2"/>
      </rPr>
      <t xml:space="preserve">ΔRIB,c is missing </t>
    </r>
    <r>
      <rPr>
        <b/>
        <sz val="8"/>
        <color theme="1"/>
        <rFont val="Arial"/>
        <family val="2"/>
      </rPr>
      <t>-&gt; OK with rev.</t>
    </r>
  </si>
  <si>
    <r>
      <rPr>
        <b/>
        <sz val="8"/>
        <color theme="1"/>
        <rFont val="Arial"/>
        <family val="2"/>
      </rPr>
      <t xml:space="preserve">[ZTE] </t>
    </r>
    <r>
      <rPr>
        <sz val="8"/>
        <color theme="1"/>
        <rFont val="Arial"/>
        <family val="2"/>
      </rPr>
      <t xml:space="preserve">ΔRIB,c is missing </t>
    </r>
    <r>
      <rPr>
        <b/>
        <sz val="8"/>
        <color theme="1"/>
        <rFont val="Arial"/>
        <family val="2"/>
      </rPr>
      <t>-&gt; OK with rev.</t>
    </r>
    <r>
      <rPr>
        <sz val="8"/>
        <color theme="1"/>
        <rFont val="Arial"/>
        <family val="2"/>
      </rPr>
      <t xml:space="preserve">
</t>
    </r>
    <r>
      <rPr>
        <b/>
        <sz val="8"/>
        <color theme="1"/>
        <rFont val="Arial"/>
        <family val="2"/>
      </rPr>
      <t xml:space="preserve">[Skyworks] </t>
    </r>
    <r>
      <rPr>
        <sz val="8"/>
        <color theme="1"/>
        <rFont val="Arial"/>
        <family val="2"/>
      </rPr>
      <t>being a LB-LB case this should not be for block approval (see R4-2107806) ? Cross band isolation should be checked</t>
    </r>
  </si>
  <si>
    <r>
      <rPr>
        <b/>
        <sz val="8"/>
        <color theme="1"/>
        <rFont val="Arial"/>
        <family val="2"/>
      </rPr>
      <t xml:space="preserve">[ZTE] </t>
    </r>
    <r>
      <rPr>
        <sz val="8"/>
        <color theme="1"/>
        <rFont val="Arial"/>
        <family val="2"/>
      </rPr>
      <t xml:space="preserve">ΔRIB,c is missing </t>
    </r>
    <r>
      <rPr>
        <b/>
        <sz val="8"/>
        <color theme="1"/>
        <rFont val="Arial"/>
        <family val="2"/>
      </rPr>
      <t>-&gt; OK with rev.</t>
    </r>
    <r>
      <rPr>
        <sz val="8"/>
        <color theme="1"/>
        <rFont val="Arial"/>
        <family val="2"/>
      </rPr>
      <t xml:space="preserve">
</t>
    </r>
    <r>
      <rPr>
        <b/>
        <sz val="8"/>
        <color theme="1"/>
        <rFont val="Arial"/>
        <family val="2"/>
      </rPr>
      <t>[Skyworks]</t>
    </r>
    <r>
      <rPr>
        <sz val="8"/>
        <color theme="1"/>
        <rFont val="Arial"/>
        <family val="2"/>
      </rPr>
      <t xml:space="preserve"> typo: UL Harmonics are shifted in the table for n30 </t>
    </r>
    <r>
      <rPr>
        <b/>
        <sz val="8"/>
        <color theme="1"/>
        <rFont val="Arial"/>
        <family val="2"/>
      </rPr>
      <t>-&gt; OK with rev.</t>
    </r>
  </si>
  <si>
    <t>R4-2119744</t>
  </si>
  <si>
    <t>R4-2119745</t>
  </si>
  <si>
    <t>R4-2119746</t>
  </si>
  <si>
    <t>R4-2119747</t>
  </si>
  <si>
    <t>R4-2119748</t>
  </si>
  <si>
    <t>R4-2119749</t>
  </si>
  <si>
    <t>R4-2119750</t>
  </si>
  <si>
    <t>R4-2119751</t>
  </si>
  <si>
    <t>R4-2119752</t>
  </si>
  <si>
    <t>R4-2119753</t>
  </si>
  <si>
    <t>R4-2119754</t>
  </si>
  <si>
    <t>R4-2119755</t>
  </si>
  <si>
    <t>R4-2119756</t>
  </si>
  <si>
    <t>R4-2119757</t>
  </si>
  <si>
    <t>R4-2119758</t>
  </si>
  <si>
    <t>R4-2119759</t>
  </si>
  <si>
    <t>R4-2119760</t>
  </si>
  <si>
    <t>R4-2119761</t>
  </si>
  <si>
    <t>R4-2119791</t>
  </si>
  <si>
    <t>R4-2119762</t>
  </si>
  <si>
    <t>R4-2119763</t>
  </si>
  <si>
    <t>R4-2119764</t>
  </si>
  <si>
    <t>R4-2119765</t>
  </si>
  <si>
    <t>R4-2119766</t>
  </si>
  <si>
    <t>R4-2119767</t>
  </si>
  <si>
    <t>R4-2119768</t>
  </si>
  <si>
    <t>R4-2119769</t>
  </si>
  <si>
    <t>R4-2119770</t>
  </si>
  <si>
    <t>R4-2119771</t>
  </si>
  <si>
    <t>R4-2119790</t>
  </si>
  <si>
    <t>R4-2119772</t>
  </si>
  <si>
    <t>R4-2119773</t>
  </si>
  <si>
    <t>R4-2119774</t>
  </si>
  <si>
    <t>R4-2119775</t>
  </si>
  <si>
    <t>R4-2119776</t>
  </si>
  <si>
    <t>R4-2119777</t>
  </si>
  <si>
    <t>R4-2119778</t>
  </si>
  <si>
    <t>R4-2119779</t>
  </si>
  <si>
    <t>R4-2119780</t>
  </si>
  <si>
    <t>R4-2119781</t>
  </si>
  <si>
    <t>R4-2119782</t>
  </si>
  <si>
    <t>R4-2119783</t>
  </si>
  <si>
    <t>R4-2119784</t>
  </si>
  <si>
    <t>R4-2119785</t>
  </si>
  <si>
    <t>R4-2119786</t>
  </si>
  <si>
    <t>R4-2119787</t>
  </si>
  <si>
    <t>R4-2119788</t>
  </si>
  <si>
    <t>R4-2119789</t>
  </si>
  <si>
    <t>R4-2119792</t>
  </si>
  <si>
    <t>R4-2119817</t>
  </si>
  <si>
    <r>
      <rPr>
        <b/>
        <sz val="8"/>
        <color theme="1"/>
        <rFont val="Arial"/>
        <family val="2"/>
      </rPr>
      <t xml:space="preserve">[Skyworks] </t>
    </r>
    <r>
      <rPr>
        <sz val="8"/>
        <color theme="1"/>
        <rFont val="Arial"/>
        <family val="2"/>
      </rPr>
      <t xml:space="preserve">cross band MSD missing for 70MHz BWe </t>
    </r>
    <r>
      <rPr>
        <b/>
        <sz val="8"/>
        <color theme="1"/>
        <rFont val="Arial"/>
        <family val="2"/>
      </rPr>
      <t xml:space="preserve">-&gt; OK with rev.
[Skyworks] </t>
    </r>
    <r>
      <rPr>
        <sz val="8"/>
        <color theme="1"/>
        <rFont val="Arial"/>
        <family val="2"/>
      </rPr>
      <t>1) The cross band isolation is assuming max 80MHz UL (216RB) while the 90MHz and 100MHz BW are defined for n97. We don’t think this is completely coherent. Maybe a note should be added to the BW support table explaining that max 216RB are used or yes removed from 90MHz and 100MHz. 
2) We also have one question for clarification and one editorial comment:
- for BCS1, when n97 is operated at 100MHz CBW, is 1dB delta MPR proposed for n97 also applicable when the UE is configured in SUL_n41A-n97A?
- If a revision of this document is considered, may we also suggest an editorial comment to adopt the 38.101-1 convention to capture BCS 0 and BCS 1?</t>
    </r>
  </si>
  <si>
    <r>
      <rPr>
        <b/>
        <sz val="8"/>
        <color theme="1"/>
        <rFont val="Arial"/>
        <family val="2"/>
      </rPr>
      <t>[Ericsson]</t>
    </r>
    <r>
      <rPr>
        <sz val="8"/>
        <color theme="1"/>
        <rFont val="Arial"/>
        <family val="2"/>
      </rPr>
      <t xml:space="preserve"> It creates a non-backward compatibility issue with renaming an existing BCS. Potentially existing BCS1 have already been used in UE implementations, and with renaming this BCS1 to BCS0, there might later on be a different BCS1 with other channel BW’s defined.
</t>
    </r>
    <r>
      <rPr>
        <b/>
        <sz val="8"/>
        <color theme="1"/>
        <rFont val="Arial"/>
        <family val="2"/>
      </rPr>
      <t>[Huawei]</t>
    </r>
    <r>
      <rPr>
        <sz val="8"/>
        <color theme="1"/>
        <rFont val="Arial"/>
        <family val="2"/>
      </rPr>
      <t xml:space="preserve"> The combination is introduced in Rel-17, hence there should have not been implemented in UE in practice. It should be a typo since there is no BCS0 for the combination. But we are open on the update.
</t>
    </r>
    <r>
      <rPr>
        <b/>
        <sz val="8"/>
        <color theme="1"/>
        <rFont val="Arial"/>
        <family val="2"/>
      </rPr>
      <t xml:space="preserve">[Ericsson] </t>
    </r>
    <r>
      <rPr>
        <sz val="8"/>
        <color theme="1"/>
        <rFont val="Arial"/>
        <family val="2"/>
      </rPr>
      <t>We still maintain our view that renaming BCS1 to BCS0 might create a future backward compatibility issue if a new BCS1 is introduced.
But since there is no opposition from chipset vendors, we can agree that it indeed seems like no UE vendors have implemented based on the previous BCS1.
Therefore we withdraw our flag for R4-2117907.</t>
    </r>
  </si>
  <si>
    <r>
      <rPr>
        <b/>
        <sz val="8"/>
        <color theme="1"/>
        <rFont val="Arial"/>
        <family val="2"/>
      </rPr>
      <t xml:space="preserve">[Skyworks] </t>
    </r>
    <r>
      <rPr>
        <sz val="8"/>
        <color theme="1"/>
        <rFont val="Arial"/>
        <family val="2"/>
      </rPr>
      <t xml:space="preserve">with TDD-TDD and no simultaneous Tx/Rx there is no MSD possible </t>
    </r>
    <r>
      <rPr>
        <b/>
        <sz val="8"/>
        <color theme="1"/>
        <rFont val="Arial"/>
        <family val="2"/>
      </rPr>
      <t>-&gt; OK with rev.</t>
    </r>
    <r>
      <rPr>
        <sz val="8"/>
        <color theme="1"/>
        <rFont val="Arial"/>
        <family val="2"/>
      </rPr>
      <t xml:space="preserve">
</t>
    </r>
    <r>
      <rPr>
        <b/>
        <sz val="8"/>
        <color theme="1"/>
        <rFont val="Arial"/>
        <family val="2"/>
      </rPr>
      <t xml:space="preserve">[Qualcomm] </t>
    </r>
    <r>
      <rPr>
        <sz val="8"/>
        <color theme="1"/>
        <rFont val="Arial"/>
        <family val="2"/>
      </rPr>
      <t xml:space="preserve">Please explain why there is no UL harmonic and harmonic MSD or exclusion zone defined. I am not sure if synchronization cannot be assumed. </t>
    </r>
    <r>
      <rPr>
        <b/>
        <sz val="8"/>
        <color theme="1"/>
        <rFont val="Arial"/>
        <family val="2"/>
      </rPr>
      <t xml:space="preserve"> -&gt; OK with rev.</t>
    </r>
    <r>
      <rPr>
        <sz val="8"/>
        <color theme="1"/>
        <rFont val="Arial"/>
        <family val="2"/>
      </rPr>
      <t xml:space="preserve">
</t>
    </r>
    <r>
      <rPr>
        <b/>
        <sz val="8"/>
        <color theme="1"/>
        <rFont val="Arial"/>
        <family val="2"/>
      </rPr>
      <t>[MediaTek]</t>
    </r>
    <r>
      <rPr>
        <sz val="8"/>
        <color theme="1"/>
        <rFont val="Arial"/>
        <family val="2"/>
      </rPr>
      <t xml:space="preserve"> 1) There's typo in 6.X.1.3 for the combo.
There's MSD in n96 due to n48 TX 2nd order harmonic
2) One comment for DC, same content of note 9 (“Only applicable for UE supporting inter-band carrier aggregation without simultaneous Rx/Tx”) Shall be put in Table 9.X.1-1 also.(same note content needs to be copied to DC configuration table)</t>
    </r>
    <r>
      <rPr>
        <b/>
        <sz val="8"/>
        <color theme="1"/>
        <rFont val="Arial"/>
        <family val="2"/>
      </rPr>
      <t xml:space="preserve"> -&gt; OK with rev.</t>
    </r>
  </si>
  <si>
    <t>Pending Fallback</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</si>
</sst>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yyyy\-mm\-dd\ hh:mm:ss"/>
  </numFmts>
  <fonts count="18" x14ac:knownFonts="1">
    <font>
      <sz val="11"/>
      <color theme="1"/>
      <name val="Calibri"/>
      <family val="2"/>
      <scheme val="minor"/>
    </font>
    <font>
      <b/>
      <sz val="9"/>
      <color theme="0"/>
      <name val="Arial"/>
      <family val="2"/>
    </font>
    <font>
      <sz val="8"/>
      <name val="Arial"/>
      <family val="2"/>
    </font>
    <font>
      <sz val="11"/>
      <color theme="0"/>
      <name val="Calibri"/>
      <family val="2"/>
    </font>
    <font>
      <sz val="11"/>
      <name val="Calibri"/>
      <family val="2"/>
    </font>
    <font>
      <b/>
      <u/>
      <sz val="8"/>
      <color rgb="FF0000FF"/>
      <name val="Arial"/>
      <family val="2"/>
    </font>
    <font>
      <sz val="8"/>
      <color rgb="FF000000"/>
      <name val="Arial"/>
      <family val="2"/>
    </font>
    <font>
      <sz val="9"/>
      <color indexed="81"/>
      <name val="Tahoma"/>
      <family val="2"/>
    </font>
    <font>
      <b/>
      <sz val="9"/>
      <color indexed="81"/>
      <name val="Tahoma"/>
      <family val="2"/>
    </font>
    <font>
      <b/>
      <sz val="8"/>
      <name val="Arial"/>
      <family val="2"/>
    </font>
    <font>
      <sz val="8"/>
      <color theme="1"/>
      <name val="Arial"/>
      <family val="2"/>
    </font>
    <font>
      <b/>
      <sz val="8"/>
      <color theme="1"/>
      <name val="Arial"/>
      <family val="2"/>
    </font>
    <font>
      <sz val="8"/>
      <name val="Calibri"/>
      <family val="2"/>
      <scheme val="minor"/>
    </font>
    <font>
      <b/>
      <sz val="8"/>
      <color rgb="FFFF0000"/>
      <name val="Arial"/>
      <family val="2"/>
    </font>
    <font>
      <b/>
      <sz val="10"/>
      <color rgb="FF0000FF"/>
      <name val="Arial"/>
      <family val="2"/>
    </font>
    <font>
      <b/>
      <sz val="14"/>
      <color theme="0"/>
      <name val="Arial"/>
      <family val="2"/>
    </font>
    <font>
      <b/>
      <sz val="12"/>
      <color rgb="FF0000FF"/>
      <name val="Arial"/>
      <family val="2"/>
    </font>
    <font>
      <b/>
      <sz val="10.5"/>
      <color rgb="FF1F497D"/>
      <name val="Calibri"/>
      <family val="2"/>
      <scheme val="minor"/>
    </font>
  </fonts>
  <fills count="20">
    <fill>
      <patternFill patternType="none"/>
    </fill>
    <fill>
      <patternFill patternType="gray125"/>
    </fill>
    <fill>
      <gradientFill degree="90">
        <stop position="0">
          <color rgb="FF75B91A"/>
        </stop>
        <stop position="1">
          <color rgb="FF54AF13"/>
        </stop>
      </gradientFill>
    </fill>
    <fill>
      <patternFill patternType="solid">
        <fgColor theme="0" tint="-0.249977111117893"/>
        <bgColor indexed="64"/>
      </patternFill>
    </fill>
    <fill>
      <patternFill patternType="solid">
        <fgColor theme="1"/>
        <bgColor indexed="64"/>
      </patternFill>
    </fill>
    <fill>
      <patternFill patternType="solid">
        <fgColor rgb="FFFFFF00"/>
        <bgColor indexed="64"/>
      </patternFill>
    </fill>
    <fill>
      <patternFill patternType="solid">
        <fgColor theme="9" tint="0.79998168889431442"/>
        <bgColor indexed="64"/>
      </patternFill>
    </fill>
    <fill>
      <patternFill patternType="solid">
        <fgColor rgb="FFFFCCCC"/>
        <bgColor indexed="64"/>
      </patternFill>
    </fill>
    <fill>
      <patternFill patternType="solid">
        <fgColor theme="0" tint="-0.14999847407452621"/>
        <bgColor indexed="64"/>
      </patternFill>
    </fill>
    <fill>
      <patternFill patternType="solid">
        <fgColor rgb="FFFF9999"/>
        <bgColor indexed="64"/>
      </patternFill>
    </fill>
    <fill>
      <patternFill patternType="solid">
        <fgColor theme="7" tint="0.79998168889431442"/>
        <bgColor indexed="64"/>
      </patternFill>
    </fill>
    <fill>
      <patternFill patternType="solid">
        <fgColor rgb="FFFF0000"/>
        <bgColor indexed="64"/>
      </patternFill>
    </fill>
    <fill>
      <patternFill patternType="solid">
        <fgColor theme="9" tint="0.39997558519241921"/>
        <bgColor indexed="64"/>
      </patternFill>
    </fill>
    <fill>
      <patternFill patternType="solid">
        <fgColor rgb="FF00B050"/>
        <bgColor indexed="64"/>
      </patternFill>
    </fill>
    <fill>
      <patternFill patternType="solid">
        <fgColor theme="9" tint="0.59999389629810485"/>
        <bgColor indexed="64"/>
      </patternFill>
    </fill>
    <fill>
      <patternFill patternType="solid">
        <fgColor theme="7" tint="0.39997558519241921"/>
        <bgColor indexed="64"/>
      </patternFill>
    </fill>
    <fill>
      <patternFill patternType="solid">
        <fgColor rgb="FF92D050"/>
        <bgColor indexed="64"/>
      </patternFill>
    </fill>
    <fill>
      <patternFill patternType="solid">
        <fgColor theme="5" tint="0.39997558519241921"/>
        <bgColor indexed="64"/>
      </patternFill>
    </fill>
    <fill>
      <patternFill patternType="solid">
        <fgColor theme="0"/>
        <bgColor indexed="64"/>
      </patternFill>
    </fill>
    <fill>
      <patternFill patternType="solid">
        <fgColor rgb="FFFFC000"/>
        <bgColor indexed="64"/>
      </patternFill>
    </fill>
  </fills>
  <borders count="4">
    <border>
      <left/>
      <right/>
      <top/>
      <bottom/>
      <diagonal/>
    </border>
    <border>
      <left style="thin">
        <color theme="0"/>
      </left>
      <right style="thin">
        <color theme="0"/>
      </right>
      <top style="thin">
        <color theme="0"/>
      </top>
      <bottom style="thin">
        <color theme="0"/>
      </bottom>
      <diagonal/>
    </border>
    <border>
      <left style="thin">
        <color indexed="64"/>
      </left>
      <right style="thin">
        <color indexed="64"/>
      </right>
      <top style="thin">
        <color indexed="64"/>
      </top>
      <bottom style="thin">
        <color indexed="64"/>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s>
  <cellStyleXfs count="2">
    <xf numFmtId="0" fontId="0" fillId="0" borderId="0"/>
    <xf numFmtId="0" fontId="4" fillId="0" borderId="0"/>
  </cellStyleXfs>
  <cellXfs count="64">
    <xf numFmtId="0" fontId="0" fillId="0" borderId="0" xfId="0"/>
    <xf numFmtId="0" fontId="4" fillId="0" borderId="0" xfId="1"/>
    <xf numFmtId="0" fontId="1" fillId="2" borderId="1" xfId="1" applyFont="1" applyFill="1" applyBorder="1" applyAlignment="1" applyProtection="1">
      <alignment horizontal="center" vertical="center" wrapText="1"/>
      <protection locked="0"/>
    </xf>
    <xf numFmtId="0" fontId="3" fillId="4" borderId="0" xfId="1" applyFont="1" applyFill="1" applyProtection="1">
      <protection locked="0"/>
    </xf>
    <xf numFmtId="0" fontId="3" fillId="4" borderId="0" xfId="1" applyFont="1" applyFill="1" applyAlignment="1" applyProtection="1">
      <alignment wrapText="1"/>
      <protection locked="0"/>
    </xf>
    <xf numFmtId="0" fontId="3" fillId="4" borderId="0" xfId="1" applyFont="1" applyFill="1" applyAlignment="1" applyProtection="1">
      <alignment horizontal="center" wrapText="1"/>
      <protection locked="0"/>
    </xf>
    <xf numFmtId="49" fontId="1" fillId="2" borderId="2" xfId="0" applyNumberFormat="1" applyFont="1" applyFill="1" applyBorder="1" applyAlignment="1">
      <alignment horizontal="center" vertical="top" wrapText="1"/>
    </xf>
    <xf numFmtId="49" fontId="1" fillId="2" borderId="1" xfId="0" applyNumberFormat="1" applyFont="1" applyFill="1" applyBorder="1" applyAlignment="1">
      <alignment horizontal="center" vertical="top" wrapText="1"/>
    </xf>
    <xf numFmtId="49" fontId="5" fillId="0" borderId="3" xfId="0" applyNumberFormat="1" applyFont="1" applyBorder="1" applyAlignment="1" applyProtection="1">
      <alignment vertical="top" wrapText="1"/>
      <protection locked="0"/>
    </xf>
    <xf numFmtId="0" fontId="2" fillId="0" borderId="3" xfId="0" applyFont="1" applyBorder="1" applyAlignment="1" applyProtection="1">
      <alignment vertical="top" wrapText="1"/>
      <protection locked="0"/>
    </xf>
    <xf numFmtId="49" fontId="2" fillId="3" borderId="3" xfId="0" applyNumberFormat="1" applyFont="1" applyFill="1" applyBorder="1" applyAlignment="1" applyProtection="1">
      <alignment vertical="top" wrapText="1"/>
      <protection locked="0"/>
    </xf>
    <xf numFmtId="49" fontId="2" fillId="0" borderId="3" xfId="0" applyNumberFormat="1" applyFont="1" applyBorder="1" applyAlignment="1" applyProtection="1">
      <alignment vertical="top" wrapText="1"/>
      <protection locked="0"/>
    </xf>
    <xf numFmtId="1" fontId="2" fillId="0" borderId="3" xfId="0" applyNumberFormat="1" applyFont="1" applyBorder="1" applyAlignment="1" applyProtection="1">
      <alignment vertical="top" wrapText="1"/>
      <protection locked="0"/>
    </xf>
    <xf numFmtId="164" fontId="2" fillId="3" borderId="3" xfId="0" applyNumberFormat="1" applyFont="1" applyFill="1" applyBorder="1" applyAlignment="1" applyProtection="1">
      <alignment vertical="top" wrapText="1"/>
      <protection locked="0"/>
    </xf>
    <xf numFmtId="164" fontId="2" fillId="0" borderId="3" xfId="0" applyNumberFormat="1" applyFont="1" applyBorder="1" applyAlignment="1" applyProtection="1">
      <alignment vertical="top" wrapText="1"/>
      <protection locked="0"/>
    </xf>
    <xf numFmtId="49" fontId="5" fillId="3" borderId="3" xfId="0" applyNumberFormat="1" applyFont="1" applyFill="1" applyBorder="1" applyAlignment="1" applyProtection="1">
      <alignment vertical="top" wrapText="1"/>
      <protection locked="0"/>
    </xf>
    <xf numFmtId="0" fontId="0" fillId="0" borderId="0" xfId="0" applyAlignment="1">
      <alignment vertical="top"/>
    </xf>
    <xf numFmtId="1" fontId="1" fillId="2" borderId="1" xfId="0" applyNumberFormat="1" applyFont="1" applyFill="1" applyBorder="1" applyAlignment="1">
      <alignment horizontal="center" vertical="top" wrapText="1"/>
    </xf>
    <xf numFmtId="0" fontId="0" fillId="0" borderId="0" xfId="0" applyFill="1"/>
    <xf numFmtId="0" fontId="9" fillId="6" borderId="3" xfId="0" applyFont="1" applyFill="1" applyBorder="1" applyAlignment="1" applyProtection="1">
      <alignment horizontal="center" vertical="center" wrapText="1"/>
      <protection locked="0"/>
    </xf>
    <xf numFmtId="0" fontId="9" fillId="7" borderId="3" xfId="0" applyFont="1" applyFill="1" applyBorder="1" applyAlignment="1" applyProtection="1">
      <alignment horizontal="center" vertical="center" wrapText="1"/>
      <protection locked="0"/>
    </xf>
    <xf numFmtId="0" fontId="2" fillId="8" borderId="3" xfId="0" applyFont="1" applyFill="1" applyBorder="1" applyAlignment="1" applyProtection="1">
      <alignment vertical="top" wrapText="1"/>
      <protection locked="0"/>
    </xf>
    <xf numFmtId="0" fontId="11" fillId="5" borderId="2" xfId="0" applyFont="1" applyFill="1" applyBorder="1" applyAlignment="1">
      <alignment horizontal="center" vertical="center" wrapText="1"/>
    </xf>
    <xf numFmtId="1" fontId="9" fillId="14" borderId="3" xfId="0" applyNumberFormat="1" applyFont="1" applyFill="1" applyBorder="1" applyAlignment="1" applyProtection="1">
      <alignment horizontal="center" vertical="center" wrapText="1"/>
      <protection locked="0"/>
    </xf>
    <xf numFmtId="1" fontId="1" fillId="2" borderId="2" xfId="0" applyNumberFormat="1" applyFont="1" applyFill="1" applyBorder="1" applyAlignment="1">
      <alignment horizontal="center" vertical="top" wrapText="1"/>
    </xf>
    <xf numFmtId="1" fontId="2" fillId="3" borderId="3" xfId="0" applyNumberFormat="1" applyFont="1" applyFill="1" applyBorder="1" applyAlignment="1" applyProtection="1">
      <alignment vertical="top" wrapText="1"/>
      <protection locked="0"/>
    </xf>
    <xf numFmtId="0" fontId="11" fillId="9" borderId="0" xfId="0" applyFont="1" applyFill="1" applyBorder="1" applyAlignment="1">
      <alignment horizontal="center" vertical="center" wrapText="1"/>
    </xf>
    <xf numFmtId="0" fontId="11" fillId="7" borderId="0" xfId="0" applyFont="1" applyFill="1" applyBorder="1" applyAlignment="1">
      <alignment horizontal="center" vertical="center" wrapText="1"/>
    </xf>
    <xf numFmtId="0" fontId="11" fillId="13" borderId="0" xfId="0" applyFont="1" applyFill="1" applyBorder="1" applyAlignment="1">
      <alignment horizontal="center" vertical="center"/>
    </xf>
    <xf numFmtId="0" fontId="11" fillId="12" borderId="0" xfId="0" applyFont="1" applyFill="1" applyBorder="1" applyAlignment="1">
      <alignment horizontal="center" vertical="center" wrapText="1"/>
    </xf>
    <xf numFmtId="1" fontId="9" fillId="11" borderId="0" xfId="0" applyNumberFormat="1" applyFont="1" applyFill="1" applyBorder="1" applyAlignment="1" applyProtection="1">
      <alignment horizontal="center" vertical="center" wrapText="1"/>
      <protection locked="0"/>
    </xf>
    <xf numFmtId="0" fontId="11" fillId="5" borderId="0" xfId="0" applyFont="1" applyFill="1" applyBorder="1" applyAlignment="1">
      <alignment horizontal="center" vertical="center" wrapText="1"/>
    </xf>
    <xf numFmtId="0" fontId="0" fillId="0" borderId="0" xfId="0" applyBorder="1"/>
    <xf numFmtId="0" fontId="9" fillId="10" borderId="3" xfId="0" applyFont="1" applyFill="1" applyBorder="1" applyAlignment="1" applyProtection="1">
      <alignment horizontal="center" vertical="center" wrapText="1"/>
      <protection locked="0"/>
    </xf>
    <xf numFmtId="0" fontId="11" fillId="15" borderId="0" xfId="0" applyFont="1" applyFill="1" applyBorder="1" applyAlignment="1">
      <alignment horizontal="center" vertical="center" wrapText="1"/>
    </xf>
    <xf numFmtId="0" fontId="11" fillId="16" borderId="0" xfId="0" applyFont="1" applyFill="1" applyBorder="1" applyAlignment="1">
      <alignment horizontal="center" vertical="center" wrapText="1"/>
    </xf>
    <xf numFmtId="49" fontId="6" fillId="0" borderId="3" xfId="0" applyNumberFormat="1" applyFont="1" applyBorder="1" applyAlignment="1" applyProtection="1">
      <alignment vertical="top" wrapText="1"/>
      <protection locked="0"/>
    </xf>
    <xf numFmtId="49" fontId="6" fillId="8" borderId="3" xfId="0" applyNumberFormat="1" applyFont="1" applyFill="1" applyBorder="1" applyAlignment="1" applyProtection="1">
      <alignment vertical="top" wrapText="1"/>
      <protection locked="0"/>
    </xf>
    <xf numFmtId="49" fontId="2" fillId="8" borderId="3" xfId="0" applyNumberFormat="1" applyFont="1" applyFill="1" applyBorder="1" applyAlignment="1" applyProtection="1">
      <alignment vertical="top" wrapText="1"/>
      <protection locked="0"/>
    </xf>
    <xf numFmtId="0" fontId="2" fillId="8" borderId="3" xfId="0" applyFont="1" applyFill="1" applyBorder="1" applyAlignment="1" applyProtection="1">
      <alignment vertical="center" wrapText="1"/>
      <protection locked="0"/>
    </xf>
    <xf numFmtId="0" fontId="11" fillId="17" borderId="0" xfId="0" applyFont="1" applyFill="1" applyBorder="1" applyAlignment="1">
      <alignment horizontal="center" vertical="center" wrapText="1"/>
    </xf>
    <xf numFmtId="0" fontId="14" fillId="5" borderId="0" xfId="0" applyFont="1" applyFill="1" applyAlignment="1">
      <alignment vertical="top"/>
    </xf>
    <xf numFmtId="0" fontId="15" fillId="11" borderId="3" xfId="0" applyFont="1" applyFill="1" applyBorder="1" applyAlignment="1" applyProtection="1">
      <alignment horizontal="center" vertical="center" wrapText="1"/>
      <protection locked="0"/>
    </xf>
    <xf numFmtId="0" fontId="9" fillId="8" borderId="3" xfId="0" applyFont="1" applyFill="1" applyBorder="1" applyAlignment="1" applyProtection="1">
      <alignment horizontal="center" vertical="center" wrapText="1"/>
      <protection locked="0"/>
    </xf>
    <xf numFmtId="0" fontId="16" fillId="5" borderId="0" xfId="0" applyFont="1" applyFill="1" applyAlignment="1">
      <alignment horizontal="center" vertical="center"/>
    </xf>
    <xf numFmtId="0" fontId="9" fillId="16" borderId="3" xfId="0" applyFont="1" applyFill="1" applyBorder="1" applyAlignment="1" applyProtection="1">
      <alignment horizontal="center" vertical="center" wrapText="1"/>
      <protection locked="0"/>
    </xf>
    <xf numFmtId="49" fontId="2" fillId="5" borderId="3" xfId="0" applyNumberFormat="1" applyFont="1" applyFill="1" applyBorder="1" applyAlignment="1" applyProtection="1">
      <alignment vertical="top" wrapText="1"/>
      <protection locked="0"/>
    </xf>
    <xf numFmtId="0" fontId="11" fillId="11" borderId="0" xfId="0" applyFont="1" applyFill="1" applyBorder="1" applyAlignment="1">
      <alignment horizontal="center" vertical="center" wrapText="1"/>
    </xf>
    <xf numFmtId="0" fontId="15" fillId="13" borderId="3" xfId="0" applyFont="1" applyFill="1" applyBorder="1" applyAlignment="1" applyProtection="1">
      <alignment horizontal="center" vertical="center" wrapText="1"/>
      <protection locked="0"/>
    </xf>
    <xf numFmtId="0" fontId="15" fillId="9" borderId="3" xfId="0" applyFont="1" applyFill="1" applyBorder="1" applyAlignment="1" applyProtection="1">
      <alignment horizontal="center" vertical="center" wrapText="1"/>
      <protection locked="0"/>
    </xf>
    <xf numFmtId="49" fontId="2" fillId="18" borderId="0" xfId="0" applyNumberFormat="1" applyFont="1" applyFill="1" applyAlignment="1" applyProtection="1">
      <alignment vertical="top" wrapText="1"/>
      <protection locked="0"/>
    </xf>
    <xf numFmtId="0" fontId="10" fillId="0" borderId="0" xfId="0" applyFont="1" applyAlignment="1">
      <alignment wrapText="1"/>
    </xf>
    <xf numFmtId="0" fontId="2" fillId="0" borderId="0" xfId="0" applyFont="1" applyFill="1" applyBorder="1" applyAlignment="1" applyProtection="1">
      <alignment vertical="top" wrapText="1"/>
      <protection locked="0"/>
    </xf>
    <xf numFmtId="0" fontId="0" fillId="0" borderId="3" xfId="0" applyBorder="1"/>
    <xf numFmtId="0" fontId="2" fillId="8" borderId="0" xfId="0" applyFont="1" applyFill="1" applyBorder="1" applyAlignment="1" applyProtection="1">
      <alignment vertical="top" wrapText="1"/>
      <protection locked="0"/>
    </xf>
    <xf numFmtId="0" fontId="11" fillId="5" borderId="3" xfId="0" applyFont="1" applyFill="1" applyBorder="1" applyAlignment="1">
      <alignment horizontal="center" vertical="center" wrapText="1"/>
    </xf>
    <xf numFmtId="0" fontId="9" fillId="10" borderId="0" xfId="0" applyFont="1" applyFill="1" applyBorder="1" applyAlignment="1" applyProtection="1">
      <alignment horizontal="center" vertical="center" wrapText="1"/>
      <protection locked="0"/>
    </xf>
    <xf numFmtId="1" fontId="9" fillId="11" borderId="3" xfId="0" applyNumberFormat="1" applyFont="1" applyFill="1" applyBorder="1" applyAlignment="1" applyProtection="1">
      <alignment horizontal="center" vertical="center" wrapText="1"/>
      <protection locked="0"/>
    </xf>
    <xf numFmtId="0" fontId="2" fillId="8" borderId="0" xfId="0" applyFont="1" applyFill="1" applyBorder="1" applyAlignment="1" applyProtection="1">
      <alignment vertical="center" wrapText="1"/>
      <protection locked="0"/>
    </xf>
    <xf numFmtId="0" fontId="10" fillId="0" borderId="3" xfId="0" applyFont="1" applyBorder="1" applyAlignment="1">
      <alignment wrapText="1"/>
    </xf>
    <xf numFmtId="0" fontId="2" fillId="0" borderId="3" xfId="0" applyFont="1" applyFill="1" applyBorder="1" applyAlignment="1" applyProtection="1">
      <alignment vertical="top" wrapText="1"/>
      <protection locked="0"/>
    </xf>
    <xf numFmtId="0" fontId="10" fillId="0" borderId="0" xfId="0" applyFont="1" applyBorder="1" applyAlignment="1">
      <alignment wrapText="1"/>
    </xf>
    <xf numFmtId="0" fontId="17" fillId="5" borderId="0" xfId="0" applyFont="1" applyFill="1" applyAlignment="1">
      <alignment horizontal="center" vertical="center"/>
    </xf>
    <xf numFmtId="0" fontId="11" fillId="19" borderId="2" xfId="0" applyFont="1" applyFill="1" applyBorder="1" applyAlignment="1">
      <alignment horizontal="center" vertical="center" wrapText="1"/>
    </xf>
  </cellXfs>
  <cellStyles count="2">
    <cellStyle name="Normal" xfId="0" builtinId="0"/>
    <cellStyle name="Normal 2" xfId="1" xr:uid="{00000000-0005-0000-0000-000001000000}"/>
  </cellStyles>
  <dxfs count="166">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val="0"/>
        <i val="0"/>
        <u/>
        <color rgb="FF0070C0"/>
      </font>
    </dxf>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val="0"/>
        <i val="0"/>
        <u/>
        <color rgb="FF0070C0"/>
      </font>
    </dxf>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val="0"/>
        <i val="0"/>
        <u/>
        <color rgb="FF0070C0"/>
      </font>
    </dxf>
  </dxfs>
  <tableStyles count="0" defaultTableStyle="TableStyleMedium2" defaultPivotStyle="PivotStyleLight16"/>
  <colors>
    <mruColors>
      <color rgb="FFFF9999"/>
      <color rgb="FFFFCCCC"/>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Nokia/Tdoc/97e/TDoc_List_Meeting_RAN4#97-e.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Doc_List"/>
      <sheetName val="CR_Packs_List"/>
      <sheetName val="Parameters"/>
    </sheetNames>
    <sheetDataSet>
      <sheetData sheetId="0" refreshError="1"/>
      <sheetData sheetId="1" refreshError="1"/>
      <sheetData sheetId="2">
        <row r="3">
          <cell r="A3" t="str">
            <v>agenda</v>
          </cell>
          <cell r="B3" t="str">
            <v>reserved</v>
          </cell>
          <cell r="C3" t="str">
            <v>A</v>
          </cell>
          <cell r="D3" t="str">
            <v>Decision</v>
          </cell>
        </row>
        <row r="4">
          <cell r="A4" t="str">
            <v>Work Plan</v>
          </cell>
          <cell r="B4" t="str">
            <v>available</v>
          </cell>
          <cell r="C4" t="str">
            <v>B</v>
          </cell>
          <cell r="D4" t="str">
            <v>Agreement</v>
          </cell>
        </row>
        <row r="5">
          <cell r="A5" t="str">
            <v>LS in</v>
          </cell>
          <cell r="B5" t="str">
            <v>agreed</v>
          </cell>
          <cell r="C5" t="str">
            <v>C</v>
          </cell>
          <cell r="D5" t="str">
            <v>Approval</v>
          </cell>
        </row>
        <row r="6">
          <cell r="A6" t="str">
            <v>LS out</v>
          </cell>
          <cell r="B6" t="str">
            <v>approved</v>
          </cell>
          <cell r="C6" t="str">
            <v>D</v>
          </cell>
          <cell r="D6" t="str">
            <v>Information</v>
          </cell>
        </row>
        <row r="7">
          <cell r="A7" t="str">
            <v>pCR</v>
          </cell>
          <cell r="B7" t="str">
            <v>noted</v>
          </cell>
          <cell r="C7" t="str">
            <v>E</v>
          </cell>
          <cell r="D7" t="str">
            <v>Discussion</v>
          </cell>
        </row>
        <row r="8">
          <cell r="A8" t="str">
            <v>draftCR</v>
          </cell>
          <cell r="B8" t="str">
            <v>postponed</v>
          </cell>
          <cell r="C8" t="str">
            <v>F</v>
          </cell>
          <cell r="D8" t="str">
            <v>Action</v>
          </cell>
        </row>
        <row r="9">
          <cell r="A9" t="str">
            <v>CR</v>
          </cell>
          <cell r="B9" t="str">
            <v>rejected</v>
          </cell>
          <cell r="D9" t="str">
            <v>Endorsement</v>
          </cell>
        </row>
        <row r="10">
          <cell r="A10" t="str">
            <v>CR pack</v>
          </cell>
          <cell r="B10" t="str">
            <v>withdrawn</v>
          </cell>
          <cell r="D10" t="str">
            <v>Presentation</v>
          </cell>
        </row>
        <row r="11">
          <cell r="A11" t="str">
            <v>ToR</v>
          </cell>
          <cell r="B11" t="str">
            <v>revised</v>
          </cell>
        </row>
        <row r="12">
          <cell r="A12" t="str">
            <v>WID new</v>
          </cell>
          <cell r="B12" t="str">
            <v>endorsed</v>
          </cell>
        </row>
        <row r="13">
          <cell r="A13" t="str">
            <v>WID revised</v>
          </cell>
          <cell r="B13" t="str">
            <v>merged</v>
          </cell>
        </row>
        <row r="14">
          <cell r="A14" t="str">
            <v>SID new</v>
          </cell>
          <cell r="B14" t="str">
            <v>reissued</v>
          </cell>
        </row>
        <row r="15">
          <cell r="A15" t="str">
            <v>SID revised</v>
          </cell>
          <cell r="B15" t="str">
            <v>replied to</v>
          </cell>
        </row>
        <row r="16">
          <cell r="A16" t="str">
            <v>WI status report</v>
          </cell>
          <cell r="B16" t="str">
            <v>conditionally agreed</v>
          </cell>
        </row>
        <row r="17">
          <cell r="A17" t="str">
            <v>WI exception request</v>
          </cell>
          <cell r="B17" t="str">
            <v>conditionally approved</v>
          </cell>
        </row>
        <row r="18">
          <cell r="A18" t="str">
            <v>TS or TR cover</v>
          </cell>
          <cell r="B18" t="str">
            <v>not concluded</v>
          </cell>
        </row>
        <row r="19">
          <cell r="A19" t="str">
            <v>draft TS</v>
          </cell>
          <cell r="B19" t="str">
            <v>not pursued</v>
          </cell>
        </row>
        <row r="20">
          <cell r="A20" t="str">
            <v>draft TR</v>
          </cell>
          <cell r="B20" t="str">
            <v>not treated</v>
          </cell>
        </row>
        <row r="21">
          <cell r="A21" t="str">
            <v>report</v>
          </cell>
        </row>
        <row r="22">
          <cell r="A22" t="str">
            <v>discussion</v>
          </cell>
        </row>
        <row r="23">
          <cell r="A23" t="str">
            <v>other</v>
          </cell>
        </row>
        <row r="24">
          <cell r="A24" t="str">
            <v>WI summary</v>
          </cell>
        </row>
      </sheetData>
    </sheetDataSet>
  </externalBook>
</externalLink>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1" Type="http://schemas.openxmlformats.org/officeDocument/2006/relationships/hyperlink" Target="https://www.3gpp.org/ftp/TSG_RAN/WG4_Radio/TSGR4_101-e/Docs/R4-2117558.zip" TargetMode="External"/><Relationship Id="rId170" Type="http://schemas.openxmlformats.org/officeDocument/2006/relationships/hyperlink" Target="https://www.3gpp.org/ftp/TSG_RAN/WG4_Radio/TSGR4_101-e/Docs/R4-2118668.zip" TargetMode="External"/><Relationship Id="rId268" Type="http://schemas.openxmlformats.org/officeDocument/2006/relationships/hyperlink" Target="https://portal.3gpp.org/desktopmodules/Specifications/SpecificationDetails.aspx?specificationId=3283" TargetMode="External"/><Relationship Id="rId475" Type="http://schemas.openxmlformats.org/officeDocument/2006/relationships/hyperlink" Target="https://portal.3gpp.org/desktopmodules/Specifications/SpecificationDetails.aspx?specificationId=3795" TargetMode="External"/><Relationship Id="rId682" Type="http://schemas.openxmlformats.org/officeDocument/2006/relationships/hyperlink" Target="https://www.3gpp.org/ftp/TSG_RAN/WG4_Radio/TSGR4_101-e/Docs/R4-2117160.zip" TargetMode="External"/><Relationship Id="rId128" Type="http://schemas.openxmlformats.org/officeDocument/2006/relationships/hyperlink" Target="https://webapp.etsi.org/teldir/ListPersDetails.asp?PersId=69954" TargetMode="External"/><Relationship Id="rId335" Type="http://schemas.openxmlformats.org/officeDocument/2006/relationships/hyperlink" Target="https://portal.3gpp.org/desktopmodules/WorkItem/WorkItemDetails.aspx?workitemId=881006" TargetMode="External"/><Relationship Id="rId542" Type="http://schemas.openxmlformats.org/officeDocument/2006/relationships/hyperlink" Target="https://webapp.etsi.org/teldir/ListPersDetails.asp?PersId=90617" TargetMode="External"/><Relationship Id="rId987" Type="http://schemas.openxmlformats.org/officeDocument/2006/relationships/hyperlink" Target="https://portal.3gpp.org/desktopmodules/WorkItem/WorkItemDetails.aspx?workitemId=881008" TargetMode="External"/><Relationship Id="rId1172" Type="http://schemas.openxmlformats.org/officeDocument/2006/relationships/hyperlink" Target="https://portal.3gpp.org/desktopmodules/WorkItem/WorkItemDetails.aspx?workitemId=881102" TargetMode="External"/><Relationship Id="rId402" Type="http://schemas.openxmlformats.org/officeDocument/2006/relationships/hyperlink" Target="https://portal.3gpp.org/desktopmodules/WorkItem/WorkItemDetails.aspx?workitemId=881107" TargetMode="External"/><Relationship Id="rId847" Type="http://schemas.openxmlformats.org/officeDocument/2006/relationships/hyperlink" Target="https://portal.3gpp.org/desktopmodules/Release/ReleaseDetails.aspx?releaseId=192" TargetMode="External"/><Relationship Id="rId1032" Type="http://schemas.openxmlformats.org/officeDocument/2006/relationships/hyperlink" Target="https://portal.3gpp.org/desktopmodules/WorkItem/WorkItemDetails.aspx?workitemId=881008" TargetMode="External"/><Relationship Id="rId707" Type="http://schemas.openxmlformats.org/officeDocument/2006/relationships/hyperlink" Target="https://webapp.etsi.org/teldir/ListPersDetails.asp?PersId=44660" TargetMode="External"/><Relationship Id="rId914" Type="http://schemas.openxmlformats.org/officeDocument/2006/relationships/hyperlink" Target="https://portal.3gpp.org/desktopmodules/Specifications/SpecificationDetails.aspx?specificationId=3794" TargetMode="External"/><Relationship Id="rId43" Type="http://schemas.openxmlformats.org/officeDocument/2006/relationships/hyperlink" Target="https://www.3gpp.org/ftp/TSG_RAN/WG4_Radio/TSGR4_101-e/Docs/R4-2118633.zip" TargetMode="External"/><Relationship Id="rId192" Type="http://schemas.openxmlformats.org/officeDocument/2006/relationships/hyperlink" Target="https://portal.3gpp.org/desktopmodules/Release/ReleaseDetails.aspx?releaseId=192" TargetMode="External"/><Relationship Id="rId497" Type="http://schemas.openxmlformats.org/officeDocument/2006/relationships/hyperlink" Target="https://webapp.etsi.org/teldir/ListPersDetails.asp?PersId=80243" TargetMode="External"/><Relationship Id="rId357" Type="http://schemas.openxmlformats.org/officeDocument/2006/relationships/hyperlink" Target="https://portal.3gpp.org/desktopmodules/WorkItem/WorkItemDetails.aspx?workitemId=881107" TargetMode="External"/><Relationship Id="rId1194" Type="http://schemas.openxmlformats.org/officeDocument/2006/relationships/hyperlink" Target="https://portal.3gpp.org/desktopmodules/Release/ReleaseDetails.aspx?releaseId=192" TargetMode="External"/><Relationship Id="rId217" Type="http://schemas.openxmlformats.org/officeDocument/2006/relationships/hyperlink" Target="https://portal.3gpp.org/desktopmodules/Specifications/SpecificationDetails.aspx?specificationId=3283" TargetMode="External"/><Relationship Id="rId564" Type="http://schemas.openxmlformats.org/officeDocument/2006/relationships/hyperlink" Target="https://webapp.etsi.org/teldir/ListPersDetails.asp?PersId=56972" TargetMode="External"/><Relationship Id="rId771" Type="http://schemas.openxmlformats.org/officeDocument/2006/relationships/hyperlink" Target="https://webapp.etsi.org/teldir/ListPersDetails.asp?PersId=43891" TargetMode="External"/><Relationship Id="rId869" Type="http://schemas.openxmlformats.org/officeDocument/2006/relationships/hyperlink" Target="https://portal.3gpp.org/desktopmodules/Specifications/SpecificationDetails.aspx?specificationId=3794" TargetMode="External"/><Relationship Id="rId424" Type="http://schemas.openxmlformats.org/officeDocument/2006/relationships/hyperlink" Target="https://portal.3gpp.org/desktopmodules/Release/ReleaseDetails.aspx?releaseId=192" TargetMode="External"/><Relationship Id="rId631" Type="http://schemas.openxmlformats.org/officeDocument/2006/relationships/hyperlink" Target="https://www.3gpp.org/ftp/TSG_RAN/WG4_Radio/TSGR4_101-e/Docs/R4-2118673.zip" TargetMode="External"/><Relationship Id="rId729" Type="http://schemas.openxmlformats.org/officeDocument/2006/relationships/hyperlink" Target="https://webapp.etsi.org/teldir/ListPersDetails.asp?PersId=80243" TargetMode="External"/><Relationship Id="rId1054" Type="http://schemas.openxmlformats.org/officeDocument/2006/relationships/hyperlink" Target="https://portal.3gpp.org/desktopmodules/Specifications/SpecificationDetails.aspx?specificationId=3796" TargetMode="External"/><Relationship Id="rId1261" Type="http://schemas.openxmlformats.org/officeDocument/2006/relationships/hyperlink" Target="https://webapp.etsi.org/teldir/ListPersDetails.asp?PersId=83353" TargetMode="External"/><Relationship Id="rId936" Type="http://schemas.openxmlformats.org/officeDocument/2006/relationships/hyperlink" Target="https://portal.3gpp.org/desktopmodules/WorkItem/WorkItemDetails.aspx?workitemId=881008" TargetMode="External"/><Relationship Id="rId1121" Type="http://schemas.openxmlformats.org/officeDocument/2006/relationships/hyperlink" Target="https://portal.3gpp.org/desktopmodules/WorkItem/WorkItemDetails.aspx?workitemId=881102" TargetMode="External"/><Relationship Id="rId1219" Type="http://schemas.openxmlformats.org/officeDocument/2006/relationships/hyperlink" Target="https://portal.3gpp.org/desktopmodules/Specifications/SpecificationDetails.aspx?specificationId=3285" TargetMode="External"/><Relationship Id="rId65" Type="http://schemas.openxmlformats.org/officeDocument/2006/relationships/hyperlink" Target="https://www.3gpp.org/ftp/TSG_RAN/WG4_Radio/TSGR4_101-e/Docs/R4-2117908.zip" TargetMode="External"/><Relationship Id="rId281" Type="http://schemas.openxmlformats.org/officeDocument/2006/relationships/hyperlink" Target="https://portal.3gpp.org/desktopmodules/WorkItem/WorkItemDetails.aspx?workitemId=881006" TargetMode="External"/><Relationship Id="rId141" Type="http://schemas.openxmlformats.org/officeDocument/2006/relationships/hyperlink" Target="https://www.3gpp.org/ftp/TSG_RAN/WG4_Radio/TSGR4_101-e/Docs/R4-2118063.zip" TargetMode="External"/><Relationship Id="rId379" Type="http://schemas.openxmlformats.org/officeDocument/2006/relationships/hyperlink" Target="https://portal.3gpp.org/desktopmodules/Release/ReleaseDetails.aspx?releaseId=192" TargetMode="External"/><Relationship Id="rId586" Type="http://schemas.openxmlformats.org/officeDocument/2006/relationships/hyperlink" Target="https://webapp.etsi.org/teldir/ListPersDetails.asp?PersId=84086" TargetMode="External"/><Relationship Id="rId793" Type="http://schemas.openxmlformats.org/officeDocument/2006/relationships/hyperlink" Target="https://portal.3gpp.org/desktopmodules/Release/ReleaseDetails.aspx?releaseId=192" TargetMode="External"/><Relationship Id="rId7" Type="http://schemas.openxmlformats.org/officeDocument/2006/relationships/hyperlink" Target="https://webapp.etsi.org/teldir/ListPersDetails.asp?PersId=83737" TargetMode="External"/><Relationship Id="rId239" Type="http://schemas.openxmlformats.org/officeDocument/2006/relationships/hyperlink" Target="https://portal.3gpp.org/desktopmodules/WorkItem/WorkItemDetails.aspx?workitemId=881106" TargetMode="External"/><Relationship Id="rId446" Type="http://schemas.openxmlformats.org/officeDocument/2006/relationships/hyperlink" Target="https://portal.3gpp.org/desktopmodules/WorkItem/WorkItemDetails.aspx?workitemId=881107" TargetMode="External"/><Relationship Id="rId653" Type="http://schemas.openxmlformats.org/officeDocument/2006/relationships/hyperlink" Target="https://www.3gpp.org/ftp/TSG_RAN/WG4_Radio/TSGR4_101-e/Docs/R4-2117521.zip" TargetMode="External"/><Relationship Id="rId1076" Type="http://schemas.openxmlformats.org/officeDocument/2006/relationships/hyperlink" Target="https://portal.3gpp.org/desktopmodules/Specifications/SpecificationDetails.aspx?specificationId=3788" TargetMode="External"/><Relationship Id="rId1283" Type="http://schemas.openxmlformats.org/officeDocument/2006/relationships/hyperlink" Target="https://portal.3gpp.org/desktopmodules/Release/ReleaseDetails.aspx?releaseId=192" TargetMode="External"/><Relationship Id="rId306" Type="http://schemas.openxmlformats.org/officeDocument/2006/relationships/hyperlink" Target="https://portal.3gpp.org/desktopmodules/Release/ReleaseDetails.aspx?releaseId=192" TargetMode="External"/><Relationship Id="rId860" Type="http://schemas.openxmlformats.org/officeDocument/2006/relationships/hyperlink" Target="https://portal.3gpp.org/desktopmodules/Specifications/SpecificationDetails.aspx?specificationId=3794" TargetMode="External"/><Relationship Id="rId958" Type="http://schemas.openxmlformats.org/officeDocument/2006/relationships/hyperlink" Target="https://portal.3gpp.org/desktopmodules/Release/ReleaseDetails.aspx?releaseId=192" TargetMode="External"/><Relationship Id="rId1143" Type="http://schemas.openxmlformats.org/officeDocument/2006/relationships/hyperlink" Target="https://portal.3gpp.org/desktopmodules/Release/ReleaseDetails.aspx?releaseId=192" TargetMode="External"/><Relationship Id="rId87" Type="http://schemas.openxmlformats.org/officeDocument/2006/relationships/hyperlink" Target="https://www.3gpp.org/ftp/TSG_RAN/WG4_Radio/TSGR4_101-e/Docs/R4-2119155.zip" TargetMode="External"/><Relationship Id="rId513" Type="http://schemas.openxmlformats.org/officeDocument/2006/relationships/hyperlink" Target="https://webapp.etsi.org/teldir/ListPersDetails.asp?PersId=90617" TargetMode="External"/><Relationship Id="rId720" Type="http://schemas.openxmlformats.org/officeDocument/2006/relationships/hyperlink" Target="https://www.3gpp.org/ftp/TSG_RAN/WG4_Radio/TSGR4_101-e/Docs/R4-2117506.zip" TargetMode="External"/><Relationship Id="rId818" Type="http://schemas.openxmlformats.org/officeDocument/2006/relationships/hyperlink" Target="https://portal.3gpp.org/desktopmodules/Specifications/SpecificationDetails.aspx?specificationId=3285" TargetMode="External"/><Relationship Id="rId1003" Type="http://schemas.openxmlformats.org/officeDocument/2006/relationships/hyperlink" Target="https://portal.3gpp.org/desktopmodules/Release/ReleaseDetails.aspx?releaseId=192" TargetMode="External"/><Relationship Id="rId1210" Type="http://schemas.openxmlformats.org/officeDocument/2006/relationships/hyperlink" Target="https://portal.3gpp.org/desktopmodules/Specifications/SpecificationDetails.aspx?specificationId=3788" TargetMode="External"/><Relationship Id="rId1308" Type="http://schemas.openxmlformats.org/officeDocument/2006/relationships/hyperlink" Target="https://portal.3gpp.org/desktopmodules/Specifications/SpecificationDetails.aspx?specificationId=3283" TargetMode="External"/><Relationship Id="rId14" Type="http://schemas.openxmlformats.org/officeDocument/2006/relationships/hyperlink" Target="https://webapp.etsi.org/teldir/ListPersDetails.asp?PersId=69954" TargetMode="External"/><Relationship Id="rId163" Type="http://schemas.openxmlformats.org/officeDocument/2006/relationships/hyperlink" Target="https://webapp.etsi.org/teldir/ListPersDetails.asp?PersId=75803" TargetMode="External"/><Relationship Id="rId370" Type="http://schemas.openxmlformats.org/officeDocument/2006/relationships/hyperlink" Target="https://portal.3gpp.org/desktopmodules/Release/ReleaseDetails.aspx?releaseId=192" TargetMode="External"/><Relationship Id="rId230" Type="http://schemas.openxmlformats.org/officeDocument/2006/relationships/hyperlink" Target="https://portal.3gpp.org/desktopmodules/WorkItem/WorkItemDetails.aspx?workitemId=881106" TargetMode="External"/><Relationship Id="rId468" Type="http://schemas.openxmlformats.org/officeDocument/2006/relationships/hyperlink" Target="https://portal.3gpp.org/desktopmodules/Release/ReleaseDetails.aspx?releaseId=192" TargetMode="External"/><Relationship Id="rId675" Type="http://schemas.openxmlformats.org/officeDocument/2006/relationships/hyperlink" Target="https://webapp.etsi.org/teldir/ListPersDetails.asp?PersId=83353" TargetMode="External"/><Relationship Id="rId882" Type="http://schemas.openxmlformats.org/officeDocument/2006/relationships/hyperlink" Target="https://portal.3gpp.org/desktopmodules/WorkItem/WorkItemDetails.aspx?workitemId=881108" TargetMode="External"/><Relationship Id="rId1098" Type="http://schemas.openxmlformats.org/officeDocument/2006/relationships/hyperlink" Target="https://portal.3gpp.org/desktopmodules/Release/ReleaseDetails.aspx?releaseId=192" TargetMode="External"/><Relationship Id="rId328" Type="http://schemas.openxmlformats.org/officeDocument/2006/relationships/hyperlink" Target="https://portal.3gpp.org/desktopmodules/Specifications/SpecificationDetails.aspx?specificationId=3285" TargetMode="External"/><Relationship Id="rId535" Type="http://schemas.openxmlformats.org/officeDocument/2006/relationships/hyperlink" Target="https://www.3gpp.org/ftp/TSG_RAN/WG4_Radio/TSGR4_101-e/Docs/R4-2117936.zip" TargetMode="External"/><Relationship Id="rId742" Type="http://schemas.openxmlformats.org/officeDocument/2006/relationships/hyperlink" Target="https://www.3gpp.org/ftp/TSG_RAN/WG4_Radio/TSGR4_101-e/Docs/R4-2117900.zip" TargetMode="External"/><Relationship Id="rId1165" Type="http://schemas.openxmlformats.org/officeDocument/2006/relationships/hyperlink" Target="https://portal.3gpp.org/desktopmodules/Specifications/SpecificationDetails.aspx?specificationId=3788" TargetMode="External"/><Relationship Id="rId602" Type="http://schemas.openxmlformats.org/officeDocument/2006/relationships/hyperlink" Target="https://webapp.etsi.org/teldir/ListPersDetails.asp?PersId=84086" TargetMode="External"/><Relationship Id="rId1025" Type="http://schemas.openxmlformats.org/officeDocument/2006/relationships/hyperlink" Target="https://portal.3gpp.org/desktopmodules/Specifications/SpecificationDetails.aspx?specificationId=3285" TargetMode="External"/><Relationship Id="rId1232" Type="http://schemas.openxmlformats.org/officeDocument/2006/relationships/hyperlink" Target="https://portal.3gpp.org/desktopmodules/Release/ReleaseDetails.aspx?releaseId=192" TargetMode="External"/><Relationship Id="rId907" Type="http://schemas.openxmlformats.org/officeDocument/2006/relationships/hyperlink" Target="https://portal.3gpp.org/desktopmodules/Release/ReleaseDetails.aspx?releaseId=192" TargetMode="External"/><Relationship Id="rId36" Type="http://schemas.openxmlformats.org/officeDocument/2006/relationships/hyperlink" Target="https://webapp.etsi.org/teldir/ListPersDetails.asp?PersId=56972" TargetMode="External"/><Relationship Id="rId185" Type="http://schemas.openxmlformats.org/officeDocument/2006/relationships/hyperlink" Target="https://www.3gpp.org/ftp/TSG_RAN/WG4_Radio/TSGR4_101-e/Docs/R4-2118621.zip" TargetMode="External"/><Relationship Id="rId392" Type="http://schemas.openxmlformats.org/officeDocument/2006/relationships/hyperlink" Target="https://portal.3gpp.org/desktopmodules/Specifications/SpecificationDetails.aspx?specificationId=3793" TargetMode="External"/><Relationship Id="rId697" Type="http://schemas.openxmlformats.org/officeDocument/2006/relationships/hyperlink" Target="https://webapp.etsi.org/teldir/ListPersDetails.asp?PersId=44660" TargetMode="External"/><Relationship Id="rId252" Type="http://schemas.openxmlformats.org/officeDocument/2006/relationships/hyperlink" Target="https://portal.3gpp.org/desktopmodules/Release/ReleaseDetails.aspx?releaseId=192" TargetMode="External"/><Relationship Id="rId1187" Type="http://schemas.openxmlformats.org/officeDocument/2006/relationships/hyperlink" Target="https://portal.3gpp.org/desktopmodules/WorkItem/WorkItemDetails.aspx?workitemId=881102" TargetMode="External"/><Relationship Id="rId112" Type="http://schemas.openxmlformats.org/officeDocument/2006/relationships/hyperlink" Target="https://webapp.etsi.org/teldir/ListPersDetails.asp?PersId=80243" TargetMode="External"/><Relationship Id="rId557" Type="http://schemas.openxmlformats.org/officeDocument/2006/relationships/hyperlink" Target="https://www.3gpp.org/ftp/TSG_RAN/WG4_Radio/TSGR4_101-e/Docs/R4-2118510.zip" TargetMode="External"/><Relationship Id="rId764" Type="http://schemas.openxmlformats.org/officeDocument/2006/relationships/hyperlink" Target="https://www.3gpp.org/ftp/TSG_RAN/WG4_Radio/TSGR4_101-e/Docs/R4-2118581.zip" TargetMode="External"/><Relationship Id="rId971" Type="http://schemas.openxmlformats.org/officeDocument/2006/relationships/hyperlink" Target="https://portal.3gpp.org/desktopmodules/Specifications/SpecificationDetails.aspx?specificationId=3283" TargetMode="External"/><Relationship Id="rId417" Type="http://schemas.openxmlformats.org/officeDocument/2006/relationships/hyperlink" Target="https://portal.3gpp.org/desktopmodules/WorkItem/WorkItemDetails.aspx?workitemId=881007" TargetMode="External"/><Relationship Id="rId624" Type="http://schemas.openxmlformats.org/officeDocument/2006/relationships/hyperlink" Target="https://webapp.etsi.org/teldir/ListPersDetails.asp?PersId=84086" TargetMode="External"/><Relationship Id="rId831" Type="http://schemas.openxmlformats.org/officeDocument/2006/relationships/hyperlink" Target="https://portal.3gpp.org/desktopmodules/WorkItem/WorkItemDetails.aspx?workitemId=881008" TargetMode="External"/><Relationship Id="rId1047" Type="http://schemas.openxmlformats.org/officeDocument/2006/relationships/hyperlink" Target="https://portal.3gpp.org/desktopmodules/Release/ReleaseDetails.aspx?releaseId=192" TargetMode="External"/><Relationship Id="rId1254" Type="http://schemas.openxmlformats.org/officeDocument/2006/relationships/hyperlink" Target="https://webapp.etsi.org/teldir/ListPersDetails.asp?PersId=90617" TargetMode="External"/><Relationship Id="rId929" Type="http://schemas.openxmlformats.org/officeDocument/2006/relationships/hyperlink" Target="https://portal.3gpp.org/desktopmodules/Specifications/SpecificationDetails.aspx?specificationId=3285" TargetMode="External"/><Relationship Id="rId1114" Type="http://schemas.openxmlformats.org/officeDocument/2006/relationships/hyperlink" Target="https://portal.3gpp.org/desktopmodules/Specifications/SpecificationDetails.aspx?specificationId=3788" TargetMode="External"/><Relationship Id="rId58" Type="http://schemas.openxmlformats.org/officeDocument/2006/relationships/hyperlink" Target="https://webapp.etsi.org/teldir/ListPersDetails.asp?PersId=84086" TargetMode="External"/><Relationship Id="rId274" Type="http://schemas.openxmlformats.org/officeDocument/2006/relationships/hyperlink" Target="https://portal.3gpp.org/desktopmodules/Specifications/SpecificationDetails.aspx?specificationId=3283" TargetMode="External"/><Relationship Id="rId481" Type="http://schemas.openxmlformats.org/officeDocument/2006/relationships/hyperlink" Target="https://portal.3gpp.org/desktopmodules/Specifications/SpecificationDetails.aspx?specificationId=3795" TargetMode="External"/><Relationship Id="rId134" Type="http://schemas.openxmlformats.org/officeDocument/2006/relationships/hyperlink" Target="https://webapp.etsi.org/teldir/ListPersDetails.asp?PersId=69954" TargetMode="External"/><Relationship Id="rId579" Type="http://schemas.openxmlformats.org/officeDocument/2006/relationships/hyperlink" Target="https://www.3gpp.org/ftp/TSG_RAN/WG4_Radio/TSGR4_101-e/Docs/R4-2118630.zip" TargetMode="External"/><Relationship Id="rId786" Type="http://schemas.openxmlformats.org/officeDocument/2006/relationships/hyperlink" Target="https://portal.3gpp.org/desktopmodules/WorkItem/WorkItemDetails.aspx?workitemId=881008" TargetMode="External"/><Relationship Id="rId993" Type="http://schemas.openxmlformats.org/officeDocument/2006/relationships/hyperlink" Target="https://portal.3gpp.org/desktopmodules/WorkItem/WorkItemDetails.aspx?workitemId=881008" TargetMode="External"/><Relationship Id="rId341" Type="http://schemas.openxmlformats.org/officeDocument/2006/relationships/hyperlink" Target="https://portal.3gpp.org/desktopmodules/Release/ReleaseDetails.aspx?releaseId=192" TargetMode="External"/><Relationship Id="rId439" Type="http://schemas.openxmlformats.org/officeDocument/2006/relationships/hyperlink" Target="https://portal.3gpp.org/desktopmodules/Specifications/SpecificationDetails.aspx?specificationId=3283" TargetMode="External"/><Relationship Id="rId646" Type="http://schemas.openxmlformats.org/officeDocument/2006/relationships/hyperlink" Target="https://webapp.etsi.org/teldir/ListPersDetails.asp?PersId=79411" TargetMode="External"/><Relationship Id="rId1069" Type="http://schemas.openxmlformats.org/officeDocument/2006/relationships/hyperlink" Target="https://portal.3gpp.org/desktopmodules/WorkItem/WorkItemDetails.aspx?workitemId=881010" TargetMode="External"/><Relationship Id="rId1276" Type="http://schemas.openxmlformats.org/officeDocument/2006/relationships/hyperlink" Target="https://portal.3gpp.org/desktopmodules/WorkItem/WorkItemDetails.aspx?workitemId=881104" TargetMode="External"/><Relationship Id="rId201" Type="http://schemas.openxmlformats.org/officeDocument/2006/relationships/hyperlink" Target="https://portal.3gpp.org/desktopmodules/Release/ReleaseDetails.aspx?releaseId=192" TargetMode="External"/><Relationship Id="rId506" Type="http://schemas.openxmlformats.org/officeDocument/2006/relationships/hyperlink" Target="https://www.3gpp.org/ftp/TSG_RAN/WG4_Radio/TSGR4_101-e/Docs/R4-2117922.zip" TargetMode="External"/><Relationship Id="rId853" Type="http://schemas.openxmlformats.org/officeDocument/2006/relationships/hyperlink" Target="https://portal.3gpp.org/desktopmodules/Release/ReleaseDetails.aspx?releaseId=192" TargetMode="External"/><Relationship Id="rId1136" Type="http://schemas.openxmlformats.org/officeDocument/2006/relationships/hyperlink" Target="https://portal.3gpp.org/desktopmodules/WorkItem/WorkItemDetails.aspx?workitemId=881102" TargetMode="External"/><Relationship Id="rId713" Type="http://schemas.openxmlformats.org/officeDocument/2006/relationships/hyperlink" Target="https://webapp.etsi.org/teldir/ListPersDetails.asp?PersId=44660" TargetMode="External"/><Relationship Id="rId920" Type="http://schemas.openxmlformats.org/officeDocument/2006/relationships/hyperlink" Target="https://portal.3gpp.org/desktopmodules/Specifications/SpecificationDetails.aspx?specificationId=3794" TargetMode="External"/><Relationship Id="rId1203" Type="http://schemas.openxmlformats.org/officeDocument/2006/relationships/hyperlink" Target="https://portal.3gpp.org/desktopmodules/Release/ReleaseDetails.aspx?releaseId=192" TargetMode="External"/><Relationship Id="rId296" Type="http://schemas.openxmlformats.org/officeDocument/2006/relationships/hyperlink" Target="https://portal.3gpp.org/desktopmodules/WorkItem/WorkItemDetails.aspx?workitemId=881106" TargetMode="External"/><Relationship Id="rId156" Type="http://schemas.openxmlformats.org/officeDocument/2006/relationships/hyperlink" Target="https://webapp.etsi.org/teldir/ListPersDetails.asp?PersId=56972" TargetMode="External"/><Relationship Id="rId363" Type="http://schemas.openxmlformats.org/officeDocument/2006/relationships/hyperlink" Target="https://portal.3gpp.org/desktopmodules/WorkItem/WorkItemDetails.aspx?workitemId=881107" TargetMode="External"/><Relationship Id="rId570" Type="http://schemas.openxmlformats.org/officeDocument/2006/relationships/hyperlink" Target="https://webapp.etsi.org/teldir/ListPersDetails.asp?PersId=75803" TargetMode="External"/><Relationship Id="rId223" Type="http://schemas.openxmlformats.org/officeDocument/2006/relationships/hyperlink" Target="https://portal.3gpp.org/desktopmodules/Specifications/SpecificationDetails.aspx?specificationId=3283" TargetMode="External"/><Relationship Id="rId430" Type="http://schemas.openxmlformats.org/officeDocument/2006/relationships/hyperlink" Target="https://portal.3gpp.org/desktopmodules/Release/ReleaseDetails.aspx?releaseId=192" TargetMode="External"/><Relationship Id="rId668" Type="http://schemas.openxmlformats.org/officeDocument/2006/relationships/hyperlink" Target="https://webapp.etsi.org/teldir/ListPersDetails.asp?PersId=84086" TargetMode="External"/><Relationship Id="rId875" Type="http://schemas.openxmlformats.org/officeDocument/2006/relationships/hyperlink" Target="https://portal.3gpp.org/desktopmodules/Specifications/SpecificationDetails.aspx?specificationId=3794" TargetMode="External"/><Relationship Id="rId1060" Type="http://schemas.openxmlformats.org/officeDocument/2006/relationships/hyperlink" Target="https://portal.3gpp.org/desktopmodules/WorkItem/WorkItemDetails.aspx?workitemId=881111" TargetMode="External"/><Relationship Id="rId1298" Type="http://schemas.openxmlformats.org/officeDocument/2006/relationships/hyperlink" Target="https://portal.3gpp.org/desktopmodules/Release/ReleaseDetails.aspx?releaseId=192" TargetMode="External"/><Relationship Id="rId528" Type="http://schemas.openxmlformats.org/officeDocument/2006/relationships/hyperlink" Target="https://webapp.etsi.org/teldir/ListPersDetails.asp?PersId=90617" TargetMode="External"/><Relationship Id="rId735" Type="http://schemas.openxmlformats.org/officeDocument/2006/relationships/hyperlink" Target="https://webapp.etsi.org/teldir/ListPersDetails.asp?PersId=80243" TargetMode="External"/><Relationship Id="rId942" Type="http://schemas.openxmlformats.org/officeDocument/2006/relationships/hyperlink" Target="https://portal.3gpp.org/desktopmodules/WorkItem/WorkItemDetails.aspx?workitemId=881008" TargetMode="External"/><Relationship Id="rId1158" Type="http://schemas.openxmlformats.org/officeDocument/2006/relationships/hyperlink" Target="https://portal.3gpp.org/desktopmodules/Release/ReleaseDetails.aspx?releaseId=192" TargetMode="External"/><Relationship Id="rId1018" Type="http://schemas.openxmlformats.org/officeDocument/2006/relationships/hyperlink" Target="https://portal.3gpp.org/desktopmodules/Release/ReleaseDetails.aspx?releaseId=192" TargetMode="External"/><Relationship Id="rId1225" Type="http://schemas.openxmlformats.org/officeDocument/2006/relationships/hyperlink" Target="https://portal.3gpp.org/desktopmodules/Specifications/SpecificationDetails.aspx?specificationId=3285" TargetMode="External"/><Relationship Id="rId71" Type="http://schemas.openxmlformats.org/officeDocument/2006/relationships/hyperlink" Target="https://www.3gpp.org/ftp/TSG_RAN/WG4_Radio/TSGR4_101-e/Docs/R4-2118628.zip" TargetMode="External"/><Relationship Id="rId802" Type="http://schemas.openxmlformats.org/officeDocument/2006/relationships/hyperlink" Target="https://portal.3gpp.org/desktopmodules/Release/ReleaseDetails.aspx?releaseId=192" TargetMode="External"/><Relationship Id="rId29" Type="http://schemas.openxmlformats.org/officeDocument/2006/relationships/hyperlink" Target="https://www.3gpp.org/ftp/TSG_RAN/WG4_Radio/TSGR4_101-e/Docs/R4-2117562.zip" TargetMode="External"/><Relationship Id="rId178" Type="http://schemas.openxmlformats.org/officeDocument/2006/relationships/hyperlink" Target="https://webapp.etsi.org/teldir/ListPersDetails.asp?PersId=69954" TargetMode="External"/><Relationship Id="rId385" Type="http://schemas.openxmlformats.org/officeDocument/2006/relationships/hyperlink" Target="https://portal.3gpp.org/desktopmodules/Release/ReleaseDetails.aspx?releaseId=192" TargetMode="External"/><Relationship Id="rId592" Type="http://schemas.openxmlformats.org/officeDocument/2006/relationships/hyperlink" Target="https://webapp.etsi.org/teldir/ListPersDetails.asp?PersId=84086" TargetMode="External"/><Relationship Id="rId245" Type="http://schemas.openxmlformats.org/officeDocument/2006/relationships/hyperlink" Target="https://portal.3gpp.org/desktopmodules/WorkItem/WorkItemDetails.aspx?workitemId=881106" TargetMode="External"/><Relationship Id="rId452" Type="http://schemas.openxmlformats.org/officeDocument/2006/relationships/hyperlink" Target="https://portal.3gpp.org/desktopmodules/WorkItem/WorkItemDetails.aspx?workitemId=881007" TargetMode="External"/><Relationship Id="rId897" Type="http://schemas.openxmlformats.org/officeDocument/2006/relationships/hyperlink" Target="https://portal.3gpp.org/desktopmodules/WorkItem/WorkItemDetails.aspx?workitemId=881008" TargetMode="External"/><Relationship Id="rId1082" Type="http://schemas.openxmlformats.org/officeDocument/2006/relationships/hyperlink" Target="https://portal.3gpp.org/desktopmodules/Specifications/SpecificationDetails.aspx?specificationId=3285" TargetMode="External"/><Relationship Id="rId105" Type="http://schemas.openxmlformats.org/officeDocument/2006/relationships/hyperlink" Target="https://www.3gpp.org/ftp/TSG_RAN/WG4_Radio/TSGR4_101-e/Docs/R4-2117502.zip" TargetMode="External"/><Relationship Id="rId312" Type="http://schemas.openxmlformats.org/officeDocument/2006/relationships/hyperlink" Target="https://portal.3gpp.org/desktopmodules/Release/ReleaseDetails.aspx?releaseId=192" TargetMode="External"/><Relationship Id="rId757" Type="http://schemas.openxmlformats.org/officeDocument/2006/relationships/hyperlink" Target="https://webapp.etsi.org/teldir/ListPersDetails.asp?PersId=43891" TargetMode="External"/><Relationship Id="rId964" Type="http://schemas.openxmlformats.org/officeDocument/2006/relationships/hyperlink" Target="https://portal.3gpp.org/desktopmodules/Release/ReleaseDetails.aspx?releaseId=192" TargetMode="External"/><Relationship Id="rId93" Type="http://schemas.openxmlformats.org/officeDocument/2006/relationships/hyperlink" Target="https://www.3gpp.org/ftp/TSG_RAN/WG4_Radio/TSGR4_101-e/Docs/R4-2119158.zip" TargetMode="External"/><Relationship Id="rId617" Type="http://schemas.openxmlformats.org/officeDocument/2006/relationships/hyperlink" Target="https://www.3gpp.org/ftp/TSG_RAN/WG4_Radio/TSGR4_101-e/Docs/R4-2118658.zip" TargetMode="External"/><Relationship Id="rId824" Type="http://schemas.openxmlformats.org/officeDocument/2006/relationships/hyperlink" Target="https://portal.3gpp.org/desktopmodules/Specifications/SpecificationDetails.aspx?specificationId=3794" TargetMode="External"/><Relationship Id="rId1247" Type="http://schemas.openxmlformats.org/officeDocument/2006/relationships/hyperlink" Target="https://www.3gpp.org/ftp/TSG_RAN/WG4_Radio/TSGR4_101-e/Docs/R4-2117650.zip" TargetMode="External"/><Relationship Id="rId1107" Type="http://schemas.openxmlformats.org/officeDocument/2006/relationships/hyperlink" Target="https://portal.3gpp.org/desktopmodules/Release/ReleaseDetails.aspx?releaseId=192" TargetMode="External"/><Relationship Id="rId1314" Type="http://schemas.openxmlformats.org/officeDocument/2006/relationships/printerSettings" Target="../printerSettings/printerSettings1.bin"/><Relationship Id="rId20" Type="http://schemas.openxmlformats.org/officeDocument/2006/relationships/hyperlink" Target="https://webapp.etsi.org/teldir/ListPersDetails.asp?PersId=69954" TargetMode="External"/><Relationship Id="rId267" Type="http://schemas.openxmlformats.org/officeDocument/2006/relationships/hyperlink" Target="https://portal.3gpp.org/desktopmodules/Release/ReleaseDetails.aspx?releaseId=192" TargetMode="External"/><Relationship Id="rId474" Type="http://schemas.openxmlformats.org/officeDocument/2006/relationships/hyperlink" Target="https://portal.3gpp.org/desktopmodules/Release/ReleaseDetails.aspx?releaseId=192" TargetMode="External"/><Relationship Id="rId127" Type="http://schemas.openxmlformats.org/officeDocument/2006/relationships/hyperlink" Target="https://www.3gpp.org/ftp/TSG_RAN/WG4_Radio/TSGR4_101-e/Docs/R4-2117575.zip" TargetMode="External"/><Relationship Id="rId681" Type="http://schemas.openxmlformats.org/officeDocument/2006/relationships/hyperlink" Target="https://webapp.etsi.org/teldir/ListPersDetails.asp?PersId=46654" TargetMode="External"/><Relationship Id="rId779" Type="http://schemas.openxmlformats.org/officeDocument/2006/relationships/hyperlink" Target="https://portal.3gpp.org/desktopmodules/Release/ReleaseDetails.aspx?releaseId=192" TargetMode="External"/><Relationship Id="rId986" Type="http://schemas.openxmlformats.org/officeDocument/2006/relationships/hyperlink" Target="https://portal.3gpp.org/desktopmodules/Specifications/SpecificationDetails.aspx?specificationId=3283" TargetMode="External"/><Relationship Id="rId334" Type="http://schemas.openxmlformats.org/officeDocument/2006/relationships/hyperlink" Target="https://portal.3gpp.org/desktopmodules/Specifications/SpecificationDetails.aspx?specificationId=3285" TargetMode="External"/><Relationship Id="rId541" Type="http://schemas.openxmlformats.org/officeDocument/2006/relationships/hyperlink" Target="https://www.3gpp.org/ftp/TSG_RAN/WG4_Radio/TSGR4_101-e/Docs/R4-2117939.zip" TargetMode="External"/><Relationship Id="rId639" Type="http://schemas.openxmlformats.org/officeDocument/2006/relationships/hyperlink" Target="https://www.3gpp.org/ftp/TSG_RAN/WG4_Radio/TSGR4_101-e/Docs/R4-2119162.zip" TargetMode="External"/><Relationship Id="rId1171" Type="http://schemas.openxmlformats.org/officeDocument/2006/relationships/hyperlink" Target="https://portal.3gpp.org/desktopmodules/Specifications/SpecificationDetails.aspx?specificationId=3788" TargetMode="External"/><Relationship Id="rId1269" Type="http://schemas.openxmlformats.org/officeDocument/2006/relationships/hyperlink" Target="https://portal.3gpp.org/desktopmodules/Specifications/SpecificationDetails.aspx?specificationId=3285" TargetMode="External"/><Relationship Id="rId401" Type="http://schemas.openxmlformats.org/officeDocument/2006/relationships/hyperlink" Target="https://portal.3gpp.org/desktopmodules/Specifications/SpecificationDetails.aspx?specificationId=3793" TargetMode="External"/><Relationship Id="rId846" Type="http://schemas.openxmlformats.org/officeDocument/2006/relationships/hyperlink" Target="https://portal.3gpp.org/desktopmodules/WorkItem/WorkItemDetails.aspx?workitemId=881108" TargetMode="External"/><Relationship Id="rId1031" Type="http://schemas.openxmlformats.org/officeDocument/2006/relationships/hyperlink" Target="https://portal.3gpp.org/desktopmodules/Specifications/SpecificationDetails.aspx?specificationId=3285" TargetMode="External"/><Relationship Id="rId1129" Type="http://schemas.openxmlformats.org/officeDocument/2006/relationships/hyperlink" Target="https://portal.3gpp.org/desktopmodules/Specifications/SpecificationDetails.aspx?specificationId=3788" TargetMode="External"/><Relationship Id="rId706" Type="http://schemas.openxmlformats.org/officeDocument/2006/relationships/hyperlink" Target="https://www.3gpp.org/ftp/TSG_RAN/WG4_Radio/TSGR4_101-e/Docs/R4-2117172.zip" TargetMode="External"/><Relationship Id="rId913" Type="http://schemas.openxmlformats.org/officeDocument/2006/relationships/hyperlink" Target="https://portal.3gpp.org/desktopmodules/Release/ReleaseDetails.aspx?releaseId=192" TargetMode="External"/><Relationship Id="rId42" Type="http://schemas.openxmlformats.org/officeDocument/2006/relationships/hyperlink" Target="https://webapp.etsi.org/teldir/ListPersDetails.asp?PersId=56972" TargetMode="External"/><Relationship Id="rId191" Type="http://schemas.openxmlformats.org/officeDocument/2006/relationships/hyperlink" Target="https://portal.3gpp.org/desktopmodules/WorkItem/WorkItemDetails.aspx?workitemId=881006" TargetMode="External"/><Relationship Id="rId289" Type="http://schemas.openxmlformats.org/officeDocument/2006/relationships/hyperlink" Target="https://portal.3gpp.org/desktopmodules/Specifications/SpecificationDetails.aspx?specificationId=3283" TargetMode="External"/><Relationship Id="rId496" Type="http://schemas.openxmlformats.org/officeDocument/2006/relationships/hyperlink" Target="https://www.3gpp.org/ftp/TSG_RAN/WG4_Radio/TSGR4_101-e/Docs/R4-2117684.zip" TargetMode="External"/><Relationship Id="rId149" Type="http://schemas.openxmlformats.org/officeDocument/2006/relationships/hyperlink" Target="https://www.3gpp.org/ftp/TSG_RAN/WG4_Radio/TSGR4_101-e/Docs/R4-2118518.zip" TargetMode="External"/><Relationship Id="rId356" Type="http://schemas.openxmlformats.org/officeDocument/2006/relationships/hyperlink" Target="https://portal.3gpp.org/desktopmodules/Specifications/SpecificationDetails.aspx?specificationId=3283" TargetMode="External"/><Relationship Id="rId563" Type="http://schemas.openxmlformats.org/officeDocument/2006/relationships/hyperlink" Target="https://www.3gpp.org/ftp/TSG_RAN/WG4_Radio/TSGR4_101-e/Docs/R4-2118521.zip" TargetMode="External"/><Relationship Id="rId770" Type="http://schemas.openxmlformats.org/officeDocument/2006/relationships/hyperlink" Target="https://webapp.etsi.org/teldir/ListPersDetails.asp?PersId=43891" TargetMode="External"/><Relationship Id="rId1193" Type="http://schemas.openxmlformats.org/officeDocument/2006/relationships/hyperlink" Target="https://portal.3gpp.org/desktopmodules/WorkItem/WorkItemDetails.aspx?workitemId=881102" TargetMode="External"/><Relationship Id="rId216" Type="http://schemas.openxmlformats.org/officeDocument/2006/relationships/hyperlink" Target="https://portal.3gpp.org/desktopmodules/Release/ReleaseDetails.aspx?releaseId=192" TargetMode="External"/><Relationship Id="rId423" Type="http://schemas.openxmlformats.org/officeDocument/2006/relationships/hyperlink" Target="https://portal.3gpp.org/desktopmodules/WorkItem/WorkItemDetails.aspx?workitemId=881007" TargetMode="External"/><Relationship Id="rId868" Type="http://schemas.openxmlformats.org/officeDocument/2006/relationships/hyperlink" Target="https://portal.3gpp.org/desktopmodules/Release/ReleaseDetails.aspx?releaseId=192" TargetMode="External"/><Relationship Id="rId1053" Type="http://schemas.openxmlformats.org/officeDocument/2006/relationships/hyperlink" Target="https://portal.3gpp.org/desktopmodules/Release/ReleaseDetails.aspx?releaseId=192" TargetMode="External"/><Relationship Id="rId1260" Type="http://schemas.openxmlformats.org/officeDocument/2006/relationships/hyperlink" Target="https://www.3gpp.org/ftp/TSG_RAN/WG4_Radio/TSGR4_101-e/Docs/R4-2118583.zip" TargetMode="External"/><Relationship Id="rId630" Type="http://schemas.openxmlformats.org/officeDocument/2006/relationships/hyperlink" Target="https://webapp.etsi.org/teldir/ListPersDetails.asp?PersId=84086" TargetMode="External"/><Relationship Id="rId728" Type="http://schemas.openxmlformats.org/officeDocument/2006/relationships/hyperlink" Target="https://www.3gpp.org/ftp/TSG_RAN/WG4_Radio/TSGR4_101-e/Docs/R4-2117652.zip" TargetMode="External"/><Relationship Id="rId935" Type="http://schemas.openxmlformats.org/officeDocument/2006/relationships/hyperlink" Target="https://portal.3gpp.org/desktopmodules/Specifications/SpecificationDetails.aspx?specificationId=3794" TargetMode="External"/><Relationship Id="rId64" Type="http://schemas.openxmlformats.org/officeDocument/2006/relationships/hyperlink" Target="https://webapp.etsi.org/teldir/ListPersDetails.asp?PersId=80243" TargetMode="External"/><Relationship Id="rId1120" Type="http://schemas.openxmlformats.org/officeDocument/2006/relationships/hyperlink" Target="https://portal.3gpp.org/desktopmodules/Specifications/SpecificationDetails.aspx?specificationId=3788" TargetMode="External"/><Relationship Id="rId1218" Type="http://schemas.openxmlformats.org/officeDocument/2006/relationships/hyperlink" Target="https://portal.3gpp.org/desktopmodules/Release/ReleaseDetails.aspx?releaseId=192" TargetMode="External"/><Relationship Id="rId434" Type="http://schemas.openxmlformats.org/officeDocument/2006/relationships/hyperlink" Target="https://portal.3gpp.org/desktopmodules/Specifications/SpecificationDetails.aspx?specificationId=3283" TargetMode="External"/><Relationship Id="rId641" Type="http://schemas.openxmlformats.org/officeDocument/2006/relationships/hyperlink" Target="https://webapp.etsi.org/teldir/ListPersDetails.asp?PersId=90617" TargetMode="External"/><Relationship Id="rId739" Type="http://schemas.openxmlformats.org/officeDocument/2006/relationships/hyperlink" Target="https://webapp.etsi.org/teldir/ListPersDetails.asp?PersId=80243" TargetMode="External"/><Relationship Id="rId1064" Type="http://schemas.openxmlformats.org/officeDocument/2006/relationships/hyperlink" Target="https://portal.3gpp.org/desktopmodules/Release/ReleaseDetails.aspx?releaseId=192" TargetMode="External"/><Relationship Id="rId1271" Type="http://schemas.openxmlformats.org/officeDocument/2006/relationships/hyperlink" Target="https://portal.3gpp.org/desktopmodules/Release/ReleaseDetails.aspx?releaseId=192" TargetMode="External"/><Relationship Id="rId280" Type="http://schemas.openxmlformats.org/officeDocument/2006/relationships/hyperlink" Target="https://portal.3gpp.org/desktopmodules/Specifications/SpecificationDetails.aspx?specificationId=3792" TargetMode="External"/><Relationship Id="rId501" Type="http://schemas.openxmlformats.org/officeDocument/2006/relationships/hyperlink" Target="https://webapp.etsi.org/teldir/ListPersDetails.asp?PersId=47239" TargetMode="External"/><Relationship Id="rId946" Type="http://schemas.openxmlformats.org/officeDocument/2006/relationships/hyperlink" Target="https://portal.3gpp.org/desktopmodules/Release/ReleaseDetails.aspx?releaseId=192" TargetMode="External"/><Relationship Id="rId1131" Type="http://schemas.openxmlformats.org/officeDocument/2006/relationships/hyperlink" Target="https://portal.3gpp.org/desktopmodules/Release/ReleaseDetails.aspx?releaseId=192" TargetMode="External"/><Relationship Id="rId1229" Type="http://schemas.openxmlformats.org/officeDocument/2006/relationships/hyperlink" Target="https://portal.3gpp.org/desktopmodules/Release/ReleaseDetails.aspx?releaseId=192" TargetMode="External"/><Relationship Id="rId75" Type="http://schemas.openxmlformats.org/officeDocument/2006/relationships/hyperlink" Target="https://www.3gpp.org/ftp/TSG_RAN/WG4_Radio/TSGR4_101-e/Docs/R4-2118664.zip" TargetMode="External"/><Relationship Id="rId140" Type="http://schemas.openxmlformats.org/officeDocument/2006/relationships/hyperlink" Target="https://webapp.etsi.org/teldir/ListPersDetails.asp?PersId=90617" TargetMode="External"/><Relationship Id="rId378" Type="http://schemas.openxmlformats.org/officeDocument/2006/relationships/hyperlink" Target="https://portal.3gpp.org/desktopmodules/WorkItem/WorkItemDetails.aspx?workitemId=881107" TargetMode="External"/><Relationship Id="rId585" Type="http://schemas.openxmlformats.org/officeDocument/2006/relationships/hyperlink" Target="https://www.3gpp.org/ftp/TSG_RAN/WG4_Radio/TSGR4_101-e/Docs/R4-2118639.zip" TargetMode="External"/><Relationship Id="rId792" Type="http://schemas.openxmlformats.org/officeDocument/2006/relationships/hyperlink" Target="https://portal.3gpp.org/desktopmodules/WorkItem/WorkItemDetails.aspx?workitemId=881108" TargetMode="External"/><Relationship Id="rId806" Type="http://schemas.openxmlformats.org/officeDocument/2006/relationships/hyperlink" Target="https://portal.3gpp.org/desktopmodules/Specifications/SpecificationDetails.aspx?specificationId=3794" TargetMode="External"/><Relationship Id="rId6" Type="http://schemas.openxmlformats.org/officeDocument/2006/relationships/hyperlink" Target="https://www.3gpp.org/ftp/TSG_RAN/WG4_Radio/TSGR4_101-e/Docs/R4-2117038.zip" TargetMode="External"/><Relationship Id="rId238" Type="http://schemas.openxmlformats.org/officeDocument/2006/relationships/hyperlink" Target="https://portal.3gpp.org/desktopmodules/Specifications/SpecificationDetails.aspx?specificationId=3283" TargetMode="External"/><Relationship Id="rId445" Type="http://schemas.openxmlformats.org/officeDocument/2006/relationships/hyperlink" Target="https://portal.3gpp.org/desktopmodules/Specifications/SpecificationDetails.aspx?specificationId=3793" TargetMode="External"/><Relationship Id="rId652" Type="http://schemas.openxmlformats.org/officeDocument/2006/relationships/hyperlink" Target="https://webapp.etsi.org/teldir/ListPersDetails.asp?PersId=80243" TargetMode="External"/><Relationship Id="rId1075" Type="http://schemas.openxmlformats.org/officeDocument/2006/relationships/hyperlink" Target="https://portal.3gpp.org/desktopmodules/Release/ReleaseDetails.aspx?releaseId=192" TargetMode="External"/><Relationship Id="rId1282" Type="http://schemas.openxmlformats.org/officeDocument/2006/relationships/hyperlink" Target="https://portal.3gpp.org/desktopmodules/WorkItem/WorkItemDetails.aspx?workitemId=881104" TargetMode="External"/><Relationship Id="rId291" Type="http://schemas.openxmlformats.org/officeDocument/2006/relationships/hyperlink" Target="https://portal.3gpp.org/desktopmodules/Release/ReleaseDetails.aspx?releaseId=192" TargetMode="External"/><Relationship Id="rId305" Type="http://schemas.openxmlformats.org/officeDocument/2006/relationships/hyperlink" Target="https://portal.3gpp.org/desktopmodules/WorkItem/WorkItemDetails.aspx?workitemId=881006" TargetMode="External"/><Relationship Id="rId512" Type="http://schemas.openxmlformats.org/officeDocument/2006/relationships/hyperlink" Target="https://www.3gpp.org/ftp/TSG_RAN/WG4_Radio/TSGR4_101-e/Docs/R4-2117925.zip" TargetMode="External"/><Relationship Id="rId957" Type="http://schemas.openxmlformats.org/officeDocument/2006/relationships/hyperlink" Target="https://portal.3gpp.org/desktopmodules/WorkItem/WorkItemDetails.aspx?workitemId=881008" TargetMode="External"/><Relationship Id="rId1142" Type="http://schemas.openxmlformats.org/officeDocument/2006/relationships/hyperlink" Target="https://portal.3gpp.org/desktopmodules/WorkItem/WorkItemDetails.aspx?workitemId=881102" TargetMode="External"/><Relationship Id="rId86" Type="http://schemas.openxmlformats.org/officeDocument/2006/relationships/hyperlink" Target="https://webapp.etsi.org/teldir/ListPersDetails.asp?PersId=86682" TargetMode="External"/><Relationship Id="rId151" Type="http://schemas.openxmlformats.org/officeDocument/2006/relationships/hyperlink" Target="https://www.3gpp.org/ftp/TSG_RAN/WG4_Radio/TSGR4_101-e/Docs/R4-2118519.zip" TargetMode="External"/><Relationship Id="rId389" Type="http://schemas.openxmlformats.org/officeDocument/2006/relationships/hyperlink" Target="https://portal.3gpp.org/desktopmodules/Specifications/SpecificationDetails.aspx?specificationId=3793" TargetMode="External"/><Relationship Id="rId596" Type="http://schemas.openxmlformats.org/officeDocument/2006/relationships/hyperlink" Target="https://webapp.etsi.org/teldir/ListPersDetails.asp?PersId=84086" TargetMode="External"/><Relationship Id="rId817" Type="http://schemas.openxmlformats.org/officeDocument/2006/relationships/hyperlink" Target="https://portal.3gpp.org/desktopmodules/Release/ReleaseDetails.aspx?releaseId=192" TargetMode="External"/><Relationship Id="rId1002" Type="http://schemas.openxmlformats.org/officeDocument/2006/relationships/hyperlink" Target="https://portal.3gpp.org/desktopmodules/WorkItem/WorkItemDetails.aspx?workitemId=881008" TargetMode="External"/><Relationship Id="rId249" Type="http://schemas.openxmlformats.org/officeDocument/2006/relationships/hyperlink" Target="https://portal.3gpp.org/desktopmodules/Release/ReleaseDetails.aspx?releaseId=192" TargetMode="External"/><Relationship Id="rId456" Type="http://schemas.openxmlformats.org/officeDocument/2006/relationships/hyperlink" Target="https://portal.3gpp.org/desktopmodules/Release/ReleaseDetails.aspx?releaseId=192" TargetMode="External"/><Relationship Id="rId663" Type="http://schemas.openxmlformats.org/officeDocument/2006/relationships/hyperlink" Target="https://webapp.etsi.org/teldir/ListPersDetails.asp?PersId=83353" TargetMode="External"/><Relationship Id="rId870" Type="http://schemas.openxmlformats.org/officeDocument/2006/relationships/hyperlink" Target="https://portal.3gpp.org/desktopmodules/WorkItem/WorkItemDetails.aspx?workitemId=881108" TargetMode="External"/><Relationship Id="rId1086" Type="http://schemas.openxmlformats.org/officeDocument/2006/relationships/hyperlink" Target="https://portal.3gpp.org/desktopmodules/WorkItem/WorkItemDetails.aspx?workitemId=881011" TargetMode="External"/><Relationship Id="rId1293" Type="http://schemas.openxmlformats.org/officeDocument/2006/relationships/hyperlink" Target="https://portal.3gpp.org/desktopmodules/Release/ReleaseDetails.aspx?releaseId=192" TargetMode="External"/><Relationship Id="rId1307" Type="http://schemas.openxmlformats.org/officeDocument/2006/relationships/hyperlink" Target="https://portal.3gpp.org/desktopmodules/Release/ReleaseDetails.aspx?releaseId=192" TargetMode="External"/><Relationship Id="rId13" Type="http://schemas.openxmlformats.org/officeDocument/2006/relationships/hyperlink" Target="https://www.3gpp.org/ftp/TSG_RAN/WG4_Radio/TSGR4_101-e/Docs/R4-2117554.zip" TargetMode="External"/><Relationship Id="rId109" Type="http://schemas.openxmlformats.org/officeDocument/2006/relationships/hyperlink" Target="https://www.3gpp.org/ftp/TSG_RAN/WG4_Radio/TSGR4_101-e/Docs/R4-2117515.zip" TargetMode="External"/><Relationship Id="rId316" Type="http://schemas.openxmlformats.org/officeDocument/2006/relationships/hyperlink" Target="https://portal.3gpp.org/desktopmodules/Specifications/SpecificationDetails.aspx?specificationId=3285" TargetMode="External"/><Relationship Id="rId523" Type="http://schemas.openxmlformats.org/officeDocument/2006/relationships/hyperlink" Target="https://www.3gpp.org/ftp/TSG_RAN/WG4_Radio/TSGR4_101-e/Docs/R4-2117930.zip" TargetMode="External"/><Relationship Id="rId968" Type="http://schemas.openxmlformats.org/officeDocument/2006/relationships/hyperlink" Target="https://portal.3gpp.org/desktopmodules/Specifications/SpecificationDetails.aspx?specificationId=3283" TargetMode="External"/><Relationship Id="rId1153" Type="http://schemas.openxmlformats.org/officeDocument/2006/relationships/hyperlink" Target="https://portal.3gpp.org/desktopmodules/Specifications/SpecificationDetails.aspx?specificationId=3285" TargetMode="External"/><Relationship Id="rId97" Type="http://schemas.openxmlformats.org/officeDocument/2006/relationships/hyperlink" Target="https://webapp.etsi.org/teldir/ListPersDetails.asp?PersId=34261" TargetMode="External"/><Relationship Id="rId730" Type="http://schemas.openxmlformats.org/officeDocument/2006/relationships/hyperlink" Target="https://www.3gpp.org/ftp/TSG_RAN/WG4_Radio/TSGR4_101-e/Docs/R4-2117653.zip" TargetMode="External"/><Relationship Id="rId828" Type="http://schemas.openxmlformats.org/officeDocument/2006/relationships/hyperlink" Target="https://portal.3gpp.org/desktopmodules/WorkItem/WorkItemDetails.aspx?workitemId=881108" TargetMode="External"/><Relationship Id="rId1013" Type="http://schemas.openxmlformats.org/officeDocument/2006/relationships/hyperlink" Target="https://portal.3gpp.org/desktopmodules/Specifications/SpecificationDetails.aspx?specificationId=3285" TargetMode="External"/><Relationship Id="rId162" Type="http://schemas.openxmlformats.org/officeDocument/2006/relationships/hyperlink" Target="https://www.3gpp.org/ftp/TSG_RAN/WG4_Radio/TSGR4_101-e/Docs/R4-2118542.zip" TargetMode="External"/><Relationship Id="rId467" Type="http://schemas.openxmlformats.org/officeDocument/2006/relationships/hyperlink" Target="https://portal.3gpp.org/desktopmodules/WorkItem/WorkItemDetails.aspx?workitemId=881109" TargetMode="External"/><Relationship Id="rId1097" Type="http://schemas.openxmlformats.org/officeDocument/2006/relationships/hyperlink" Target="https://portal.3gpp.org/desktopmodules/WorkItem/WorkItemDetails.aspx?workitemId=881102" TargetMode="External"/><Relationship Id="rId1220" Type="http://schemas.openxmlformats.org/officeDocument/2006/relationships/hyperlink" Target="https://portal.3gpp.org/desktopmodules/WorkItem/WorkItemDetails.aspx?workitemId=881102" TargetMode="External"/><Relationship Id="rId674" Type="http://schemas.openxmlformats.org/officeDocument/2006/relationships/hyperlink" Target="https://webapp.etsi.org/teldir/ListPersDetails.asp?PersId=83353" TargetMode="External"/><Relationship Id="rId881" Type="http://schemas.openxmlformats.org/officeDocument/2006/relationships/hyperlink" Target="https://portal.3gpp.org/desktopmodules/Specifications/SpecificationDetails.aspx?specificationId=3794" TargetMode="External"/><Relationship Id="rId979" Type="http://schemas.openxmlformats.org/officeDocument/2006/relationships/hyperlink" Target="https://portal.3gpp.org/desktopmodules/Release/ReleaseDetails.aspx?releaseId=192" TargetMode="External"/><Relationship Id="rId24" Type="http://schemas.openxmlformats.org/officeDocument/2006/relationships/hyperlink" Target="https://webapp.etsi.org/teldir/ListPersDetails.asp?PersId=69954" TargetMode="External"/><Relationship Id="rId327" Type="http://schemas.openxmlformats.org/officeDocument/2006/relationships/hyperlink" Target="https://portal.3gpp.org/desktopmodules/Release/ReleaseDetails.aspx?releaseId=192" TargetMode="External"/><Relationship Id="rId534" Type="http://schemas.openxmlformats.org/officeDocument/2006/relationships/hyperlink" Target="https://webapp.etsi.org/teldir/ListPersDetails.asp?PersId=90617" TargetMode="External"/><Relationship Id="rId741" Type="http://schemas.openxmlformats.org/officeDocument/2006/relationships/hyperlink" Target="https://webapp.etsi.org/teldir/ListPersDetails.asp?PersId=44660" TargetMode="External"/><Relationship Id="rId839" Type="http://schemas.openxmlformats.org/officeDocument/2006/relationships/hyperlink" Target="https://portal.3gpp.org/desktopmodules/Specifications/SpecificationDetails.aspx?specificationId=3794" TargetMode="External"/><Relationship Id="rId1164" Type="http://schemas.openxmlformats.org/officeDocument/2006/relationships/hyperlink" Target="https://portal.3gpp.org/desktopmodules/Release/ReleaseDetails.aspx?releaseId=192" TargetMode="External"/><Relationship Id="rId173" Type="http://schemas.openxmlformats.org/officeDocument/2006/relationships/hyperlink" Target="https://www.3gpp.org/ftp/TSG_RAN/WG4_Radio/TSGR4_101-e/Docs/R4-2117567.zip" TargetMode="External"/><Relationship Id="rId380" Type="http://schemas.openxmlformats.org/officeDocument/2006/relationships/hyperlink" Target="https://portal.3gpp.org/desktopmodules/Specifications/SpecificationDetails.aspx?specificationId=3793" TargetMode="External"/><Relationship Id="rId601" Type="http://schemas.openxmlformats.org/officeDocument/2006/relationships/hyperlink" Target="https://www.3gpp.org/ftp/TSG_RAN/WG4_Radio/TSGR4_101-e/Docs/R4-2118650.zip" TargetMode="External"/><Relationship Id="rId1024" Type="http://schemas.openxmlformats.org/officeDocument/2006/relationships/hyperlink" Target="https://portal.3gpp.org/desktopmodules/Release/ReleaseDetails.aspx?releaseId=192" TargetMode="External"/><Relationship Id="rId1231" Type="http://schemas.openxmlformats.org/officeDocument/2006/relationships/hyperlink" Target="https://portal.3gpp.org/desktopmodules/WorkItem/WorkItemDetails.aspx?workitemId=881003" TargetMode="External"/><Relationship Id="rId240" Type="http://schemas.openxmlformats.org/officeDocument/2006/relationships/hyperlink" Target="https://portal.3gpp.org/desktopmodules/Release/ReleaseDetails.aspx?releaseId=192" TargetMode="External"/><Relationship Id="rId478" Type="http://schemas.openxmlformats.org/officeDocument/2006/relationships/hyperlink" Target="https://portal.3gpp.org/desktopmodules/Specifications/SpecificationDetails.aspx?specificationId=3795" TargetMode="External"/><Relationship Id="rId685" Type="http://schemas.openxmlformats.org/officeDocument/2006/relationships/hyperlink" Target="https://webapp.etsi.org/teldir/ListPersDetails.asp?PersId=44660" TargetMode="External"/><Relationship Id="rId892" Type="http://schemas.openxmlformats.org/officeDocument/2006/relationships/hyperlink" Target="https://portal.3gpp.org/desktopmodules/Release/ReleaseDetails.aspx?releaseId=192" TargetMode="External"/><Relationship Id="rId906" Type="http://schemas.openxmlformats.org/officeDocument/2006/relationships/hyperlink" Target="https://portal.3gpp.org/desktopmodules/WorkItem/WorkItemDetails.aspx?workitemId=881008" TargetMode="External"/><Relationship Id="rId35" Type="http://schemas.openxmlformats.org/officeDocument/2006/relationships/hyperlink" Target="https://www.3gpp.org/ftp/TSG_RAN/WG4_Radio/TSGR4_101-e/Docs/R4-2118502.zip" TargetMode="External"/><Relationship Id="rId100" Type="http://schemas.openxmlformats.org/officeDocument/2006/relationships/hyperlink" Target="https://www.3gpp.org/ftp/TSG_RAN/WG4_Radio/TSGR4_101-e/Docs/R4-2117040.zip" TargetMode="External"/><Relationship Id="rId338" Type="http://schemas.openxmlformats.org/officeDocument/2006/relationships/hyperlink" Target="https://portal.3gpp.org/desktopmodules/WorkItem/WorkItemDetails.aspx?workitemId=881107" TargetMode="External"/><Relationship Id="rId545" Type="http://schemas.openxmlformats.org/officeDocument/2006/relationships/hyperlink" Target="https://www.3gpp.org/ftp/TSG_RAN/WG4_Radio/TSGR4_101-e/Docs/R4-2118068.zip" TargetMode="External"/><Relationship Id="rId752" Type="http://schemas.openxmlformats.org/officeDocument/2006/relationships/hyperlink" Target="https://www.3gpp.org/ftp/TSG_RAN/WG4_Radio/TSGR4_101-e/Docs/R4-2118077.zip" TargetMode="External"/><Relationship Id="rId1175" Type="http://schemas.openxmlformats.org/officeDocument/2006/relationships/hyperlink" Target="https://portal.3gpp.org/desktopmodules/WorkItem/WorkItemDetails.aspx?workitemId=881102" TargetMode="External"/><Relationship Id="rId184" Type="http://schemas.openxmlformats.org/officeDocument/2006/relationships/hyperlink" Target="https://webapp.etsi.org/teldir/ListPersDetails.asp?PersId=56972" TargetMode="External"/><Relationship Id="rId391" Type="http://schemas.openxmlformats.org/officeDocument/2006/relationships/hyperlink" Target="https://portal.3gpp.org/desktopmodules/Release/ReleaseDetails.aspx?releaseId=192" TargetMode="External"/><Relationship Id="rId405" Type="http://schemas.openxmlformats.org/officeDocument/2006/relationships/hyperlink" Target="https://portal.3gpp.org/desktopmodules/WorkItem/WorkItemDetails.aspx?workitemId=881107" TargetMode="External"/><Relationship Id="rId612" Type="http://schemas.openxmlformats.org/officeDocument/2006/relationships/hyperlink" Target="https://webapp.etsi.org/teldir/ListPersDetails.asp?PersId=84086" TargetMode="External"/><Relationship Id="rId1035" Type="http://schemas.openxmlformats.org/officeDocument/2006/relationships/hyperlink" Target="https://portal.3gpp.org/desktopmodules/WorkItem/WorkItemDetails.aspx?workitemId=881108" TargetMode="External"/><Relationship Id="rId1242" Type="http://schemas.openxmlformats.org/officeDocument/2006/relationships/hyperlink" Target="https://portal.3gpp.org/desktopmodules/Specifications/SpecificationDetails.aspx?specificationId=3789" TargetMode="External"/><Relationship Id="rId251" Type="http://schemas.openxmlformats.org/officeDocument/2006/relationships/hyperlink" Target="https://portal.3gpp.org/desktopmodules/WorkItem/WorkItemDetails.aspx?workitemId=881006" TargetMode="External"/><Relationship Id="rId489" Type="http://schemas.openxmlformats.org/officeDocument/2006/relationships/hyperlink" Target="https://webapp.etsi.org/teldir/ListPersDetails.asp?PersId=83737" TargetMode="External"/><Relationship Id="rId696" Type="http://schemas.openxmlformats.org/officeDocument/2006/relationships/hyperlink" Target="https://www.3gpp.org/ftp/TSG_RAN/WG4_Radio/TSGR4_101-e/Docs/R4-2117167.zip" TargetMode="External"/><Relationship Id="rId917" Type="http://schemas.openxmlformats.org/officeDocument/2006/relationships/hyperlink" Target="https://portal.3gpp.org/desktopmodules/Specifications/SpecificationDetails.aspx?specificationId=3794" TargetMode="External"/><Relationship Id="rId1102" Type="http://schemas.openxmlformats.org/officeDocument/2006/relationships/hyperlink" Target="https://portal.3gpp.org/desktopmodules/Specifications/SpecificationDetails.aspx?specificationId=3788" TargetMode="External"/><Relationship Id="rId46" Type="http://schemas.openxmlformats.org/officeDocument/2006/relationships/hyperlink" Target="https://webapp.etsi.org/teldir/ListPersDetails.asp?PersId=84086" TargetMode="External"/><Relationship Id="rId349" Type="http://schemas.openxmlformats.org/officeDocument/2006/relationships/hyperlink" Target="https://portal.3gpp.org/desktopmodules/Release/ReleaseDetails.aspx?releaseId=192" TargetMode="External"/><Relationship Id="rId556" Type="http://schemas.openxmlformats.org/officeDocument/2006/relationships/hyperlink" Target="https://webapp.etsi.org/teldir/ListPersDetails.asp?PersId=56972" TargetMode="External"/><Relationship Id="rId763" Type="http://schemas.openxmlformats.org/officeDocument/2006/relationships/hyperlink" Target="https://webapp.etsi.org/teldir/ListPersDetails.asp?PersId=43891" TargetMode="External"/><Relationship Id="rId1186" Type="http://schemas.openxmlformats.org/officeDocument/2006/relationships/hyperlink" Target="https://portal.3gpp.org/desktopmodules/Specifications/SpecificationDetails.aspx?specificationId=3788" TargetMode="External"/><Relationship Id="rId111" Type="http://schemas.openxmlformats.org/officeDocument/2006/relationships/hyperlink" Target="https://www.3gpp.org/ftp/TSG_RAN/WG4_Radio/TSGR4_101-e/Docs/R4-2117516.zip" TargetMode="External"/><Relationship Id="rId195" Type="http://schemas.openxmlformats.org/officeDocument/2006/relationships/hyperlink" Target="https://portal.3gpp.org/desktopmodules/Release/ReleaseDetails.aspx?releaseId=192" TargetMode="External"/><Relationship Id="rId209" Type="http://schemas.openxmlformats.org/officeDocument/2006/relationships/hyperlink" Target="https://portal.3gpp.org/desktopmodules/WorkItem/WorkItemDetails.aspx?workitemId=881105" TargetMode="External"/><Relationship Id="rId416" Type="http://schemas.openxmlformats.org/officeDocument/2006/relationships/hyperlink" Target="https://portal.3gpp.org/desktopmodules/Specifications/SpecificationDetails.aspx?specificationId=3283" TargetMode="External"/><Relationship Id="rId970" Type="http://schemas.openxmlformats.org/officeDocument/2006/relationships/hyperlink" Target="https://portal.3gpp.org/desktopmodules/Release/ReleaseDetails.aspx?releaseId=192" TargetMode="External"/><Relationship Id="rId1046" Type="http://schemas.openxmlformats.org/officeDocument/2006/relationships/hyperlink" Target="https://portal.3gpp.org/desktopmodules/WorkItem/WorkItemDetails.aspx?workitemId=881110" TargetMode="External"/><Relationship Id="rId1253" Type="http://schemas.openxmlformats.org/officeDocument/2006/relationships/hyperlink" Target="https://webapp.etsi.org/teldir/ListPersDetails.asp?PersId=90617" TargetMode="External"/><Relationship Id="rId623" Type="http://schemas.openxmlformats.org/officeDocument/2006/relationships/hyperlink" Target="https://www.3gpp.org/ftp/TSG_RAN/WG4_Radio/TSGR4_101-e/Docs/R4-2118669.zip" TargetMode="External"/><Relationship Id="rId830" Type="http://schemas.openxmlformats.org/officeDocument/2006/relationships/hyperlink" Target="https://portal.3gpp.org/desktopmodules/Specifications/SpecificationDetails.aspx?specificationId=3794" TargetMode="External"/><Relationship Id="rId928" Type="http://schemas.openxmlformats.org/officeDocument/2006/relationships/hyperlink" Target="https://portal.3gpp.org/desktopmodules/Release/ReleaseDetails.aspx?releaseId=192" TargetMode="External"/><Relationship Id="rId57" Type="http://schemas.openxmlformats.org/officeDocument/2006/relationships/hyperlink" Target="https://www.3gpp.org/ftp/TSG_RAN/WG4_Radio/TSGR4_101-e/Docs/R4-2118662.zip" TargetMode="External"/><Relationship Id="rId262" Type="http://schemas.openxmlformats.org/officeDocument/2006/relationships/hyperlink" Target="https://portal.3gpp.org/desktopmodules/Specifications/SpecificationDetails.aspx?specificationId=3792" TargetMode="External"/><Relationship Id="rId567" Type="http://schemas.openxmlformats.org/officeDocument/2006/relationships/hyperlink" Target="https://www.3gpp.org/ftp/TSG_RAN/WG4_Radio/TSGR4_101-e/Docs/R4-2118525.zip" TargetMode="External"/><Relationship Id="rId1113" Type="http://schemas.openxmlformats.org/officeDocument/2006/relationships/hyperlink" Target="https://portal.3gpp.org/desktopmodules/Release/ReleaseDetails.aspx?releaseId=192" TargetMode="External"/><Relationship Id="rId1197" Type="http://schemas.openxmlformats.org/officeDocument/2006/relationships/hyperlink" Target="https://portal.3gpp.org/desktopmodules/Release/ReleaseDetails.aspx?releaseId=192" TargetMode="External"/><Relationship Id="rId122" Type="http://schemas.openxmlformats.org/officeDocument/2006/relationships/hyperlink" Target="https://webapp.etsi.org/teldir/ListPersDetails.asp?PersId=69954" TargetMode="External"/><Relationship Id="rId774" Type="http://schemas.openxmlformats.org/officeDocument/2006/relationships/hyperlink" Target="https://webapp.etsi.org/teldir/ListPersDetails.asp?PersId=83353" TargetMode="External"/><Relationship Id="rId981" Type="http://schemas.openxmlformats.org/officeDocument/2006/relationships/hyperlink" Target="https://portal.3gpp.org/desktopmodules/WorkItem/WorkItemDetails.aspx?workitemId=881008" TargetMode="External"/><Relationship Id="rId1057" Type="http://schemas.openxmlformats.org/officeDocument/2006/relationships/hyperlink" Target="https://portal.3gpp.org/desktopmodules/Specifications/SpecificationDetails.aspx?specificationId=3283" TargetMode="External"/><Relationship Id="rId427" Type="http://schemas.openxmlformats.org/officeDocument/2006/relationships/hyperlink" Target="https://portal.3gpp.org/desktopmodules/Release/ReleaseDetails.aspx?releaseId=192" TargetMode="External"/><Relationship Id="rId634" Type="http://schemas.openxmlformats.org/officeDocument/2006/relationships/hyperlink" Target="https://webapp.etsi.org/teldir/ListPersDetails.asp?PersId=79411" TargetMode="External"/><Relationship Id="rId841" Type="http://schemas.openxmlformats.org/officeDocument/2006/relationships/hyperlink" Target="https://portal.3gpp.org/desktopmodules/Release/ReleaseDetails.aspx?releaseId=192" TargetMode="External"/><Relationship Id="rId1264" Type="http://schemas.openxmlformats.org/officeDocument/2006/relationships/hyperlink" Target="https://www.3gpp.org/ftp/TSG_RAN/WG4_Radio/TSGR4_101-e/Docs/R4-2118585.zip" TargetMode="External"/><Relationship Id="rId273" Type="http://schemas.openxmlformats.org/officeDocument/2006/relationships/hyperlink" Target="https://portal.3gpp.org/desktopmodules/Release/ReleaseDetails.aspx?releaseId=192" TargetMode="External"/><Relationship Id="rId480" Type="http://schemas.openxmlformats.org/officeDocument/2006/relationships/hyperlink" Target="https://portal.3gpp.org/desktopmodules/Release/ReleaseDetails.aspx?releaseId=192" TargetMode="External"/><Relationship Id="rId701" Type="http://schemas.openxmlformats.org/officeDocument/2006/relationships/hyperlink" Target="https://webapp.etsi.org/teldir/ListPersDetails.asp?PersId=44660" TargetMode="External"/><Relationship Id="rId939" Type="http://schemas.openxmlformats.org/officeDocument/2006/relationships/hyperlink" Target="https://portal.3gpp.org/desktopmodules/WorkItem/WorkItemDetails.aspx?workitemId=881008" TargetMode="External"/><Relationship Id="rId1124" Type="http://schemas.openxmlformats.org/officeDocument/2006/relationships/hyperlink" Target="https://portal.3gpp.org/desktopmodules/WorkItem/WorkItemDetails.aspx?workitemId=881102" TargetMode="External"/><Relationship Id="rId68" Type="http://schemas.openxmlformats.org/officeDocument/2006/relationships/hyperlink" Target="https://webapp.etsi.org/teldir/ListPersDetails.asp?PersId=90617" TargetMode="External"/><Relationship Id="rId133" Type="http://schemas.openxmlformats.org/officeDocument/2006/relationships/hyperlink" Target="https://www.3gpp.org/ftp/TSG_RAN/WG4_Radio/TSGR4_101-e/Docs/R4-2117578.zip" TargetMode="External"/><Relationship Id="rId340" Type="http://schemas.openxmlformats.org/officeDocument/2006/relationships/hyperlink" Target="https://portal.3gpp.org/desktopmodules/WorkItem/WorkItemDetails.aspx?workitemId=881107" TargetMode="External"/><Relationship Id="rId578" Type="http://schemas.openxmlformats.org/officeDocument/2006/relationships/hyperlink" Target="https://webapp.etsi.org/teldir/ListPersDetails.asp?PersId=84086" TargetMode="External"/><Relationship Id="rId785" Type="http://schemas.openxmlformats.org/officeDocument/2006/relationships/hyperlink" Target="https://portal.3gpp.org/desktopmodules/Specifications/SpecificationDetails.aspx?specificationId=3285" TargetMode="External"/><Relationship Id="rId992" Type="http://schemas.openxmlformats.org/officeDocument/2006/relationships/hyperlink" Target="https://portal.3gpp.org/desktopmodules/Specifications/SpecificationDetails.aspx?specificationId=3283" TargetMode="External"/><Relationship Id="rId200" Type="http://schemas.openxmlformats.org/officeDocument/2006/relationships/hyperlink" Target="https://portal.3gpp.org/desktopmodules/WorkItem/WorkItemDetails.aspx?workitemId=881006" TargetMode="External"/><Relationship Id="rId438" Type="http://schemas.openxmlformats.org/officeDocument/2006/relationships/hyperlink" Target="https://portal.3gpp.org/desktopmodules/Release/ReleaseDetails.aspx?releaseId=192" TargetMode="External"/><Relationship Id="rId645" Type="http://schemas.openxmlformats.org/officeDocument/2006/relationships/hyperlink" Target="https://www.3gpp.org/ftp/TSG_RAN/WG4_Radio/TSGR4_101-e/Docs/R4-2119164.zip" TargetMode="External"/><Relationship Id="rId852" Type="http://schemas.openxmlformats.org/officeDocument/2006/relationships/hyperlink" Target="https://portal.3gpp.org/desktopmodules/WorkItem/WorkItemDetails.aspx?workitemId=881108" TargetMode="External"/><Relationship Id="rId1068" Type="http://schemas.openxmlformats.org/officeDocument/2006/relationships/hyperlink" Target="https://portal.3gpp.org/desktopmodules/Specifications/SpecificationDetails.aspx?specificationId=3796" TargetMode="External"/><Relationship Id="rId1275" Type="http://schemas.openxmlformats.org/officeDocument/2006/relationships/hyperlink" Target="https://portal.3gpp.org/desktopmodules/Specifications/SpecificationDetails.aspx?specificationId=3790" TargetMode="External"/><Relationship Id="rId284" Type="http://schemas.openxmlformats.org/officeDocument/2006/relationships/hyperlink" Target="https://portal.3gpp.org/desktopmodules/WorkItem/WorkItemDetails.aspx?workitemId=881106" TargetMode="External"/><Relationship Id="rId491" Type="http://schemas.openxmlformats.org/officeDocument/2006/relationships/hyperlink" Target="https://webapp.etsi.org/teldir/ListPersDetails.asp?PersId=44660" TargetMode="External"/><Relationship Id="rId505" Type="http://schemas.openxmlformats.org/officeDocument/2006/relationships/hyperlink" Target="https://webapp.etsi.org/teldir/ListPersDetails.asp?PersId=47239" TargetMode="External"/><Relationship Id="rId712" Type="http://schemas.openxmlformats.org/officeDocument/2006/relationships/hyperlink" Target="https://www.3gpp.org/ftp/TSG_RAN/WG4_Radio/TSGR4_101-e/Docs/R4-2117177.zip" TargetMode="External"/><Relationship Id="rId1135" Type="http://schemas.openxmlformats.org/officeDocument/2006/relationships/hyperlink" Target="https://portal.3gpp.org/desktopmodules/Specifications/SpecificationDetails.aspx?specificationId=3788" TargetMode="External"/><Relationship Id="rId79" Type="http://schemas.openxmlformats.org/officeDocument/2006/relationships/hyperlink" Target="https://www.3gpp.org/ftp/TSG_RAN/WG4_Radio/TSGR4_101-e/Docs/R4-2119085.zip" TargetMode="External"/><Relationship Id="rId144" Type="http://schemas.openxmlformats.org/officeDocument/2006/relationships/hyperlink" Target="https://webapp.etsi.org/teldir/ListPersDetails.asp?PersId=43891" TargetMode="External"/><Relationship Id="rId589" Type="http://schemas.openxmlformats.org/officeDocument/2006/relationships/hyperlink" Target="https://www.3gpp.org/ftp/TSG_RAN/WG4_Radio/TSGR4_101-e/Docs/R4-2118641.zip" TargetMode="External"/><Relationship Id="rId796" Type="http://schemas.openxmlformats.org/officeDocument/2006/relationships/hyperlink" Target="https://portal.3gpp.org/desktopmodules/Release/ReleaseDetails.aspx?releaseId=192" TargetMode="External"/><Relationship Id="rId1202" Type="http://schemas.openxmlformats.org/officeDocument/2006/relationships/hyperlink" Target="https://portal.3gpp.org/desktopmodules/WorkItem/WorkItemDetails.aspx?workitemId=881102" TargetMode="External"/><Relationship Id="rId351" Type="http://schemas.openxmlformats.org/officeDocument/2006/relationships/hyperlink" Target="https://portal.3gpp.org/desktopmodules/WorkItem/WorkItemDetails.aspx?workitemId=881107" TargetMode="External"/><Relationship Id="rId449" Type="http://schemas.openxmlformats.org/officeDocument/2006/relationships/hyperlink" Target="https://portal.3gpp.org/desktopmodules/WorkItem/WorkItemDetails.aspx?workitemId=881007" TargetMode="External"/><Relationship Id="rId656" Type="http://schemas.openxmlformats.org/officeDocument/2006/relationships/hyperlink" Target="https://webapp.etsi.org/teldir/ListPersDetails.asp?PersId=80243" TargetMode="External"/><Relationship Id="rId863" Type="http://schemas.openxmlformats.org/officeDocument/2006/relationships/hyperlink" Target="https://portal.3gpp.org/desktopmodules/Specifications/SpecificationDetails.aspx?specificationId=3794" TargetMode="External"/><Relationship Id="rId1079" Type="http://schemas.openxmlformats.org/officeDocument/2006/relationships/hyperlink" Target="https://portal.3gpp.org/desktopmodules/Specifications/SpecificationDetails.aspx?specificationId=3283" TargetMode="External"/><Relationship Id="rId1286" Type="http://schemas.openxmlformats.org/officeDocument/2006/relationships/hyperlink" Target="https://portal.3gpp.org/desktopmodules/Release/ReleaseDetails.aspx?releaseId=192" TargetMode="External"/><Relationship Id="rId211" Type="http://schemas.openxmlformats.org/officeDocument/2006/relationships/hyperlink" Target="https://portal.3gpp.org/desktopmodules/Specifications/SpecificationDetails.aspx?specificationId=3792" TargetMode="External"/><Relationship Id="rId295" Type="http://schemas.openxmlformats.org/officeDocument/2006/relationships/hyperlink" Target="https://portal.3gpp.org/desktopmodules/Specifications/SpecificationDetails.aspx?specificationId=3285" TargetMode="External"/><Relationship Id="rId309" Type="http://schemas.openxmlformats.org/officeDocument/2006/relationships/hyperlink" Target="https://portal.3gpp.org/desktopmodules/Release/ReleaseDetails.aspx?releaseId=192" TargetMode="External"/><Relationship Id="rId516" Type="http://schemas.openxmlformats.org/officeDocument/2006/relationships/hyperlink" Target="https://webapp.etsi.org/teldir/ListPersDetails.asp?PersId=90617" TargetMode="External"/><Relationship Id="rId1146" Type="http://schemas.openxmlformats.org/officeDocument/2006/relationships/hyperlink" Target="https://portal.3gpp.org/desktopmodules/Release/ReleaseDetails.aspx?releaseId=192" TargetMode="External"/><Relationship Id="rId723" Type="http://schemas.openxmlformats.org/officeDocument/2006/relationships/hyperlink" Target="https://webapp.etsi.org/teldir/ListPersDetails.asp?PersId=80243" TargetMode="External"/><Relationship Id="rId930" Type="http://schemas.openxmlformats.org/officeDocument/2006/relationships/hyperlink" Target="https://portal.3gpp.org/desktopmodules/WorkItem/WorkItemDetails.aspx?workitemId=881008" TargetMode="External"/><Relationship Id="rId1006" Type="http://schemas.openxmlformats.org/officeDocument/2006/relationships/hyperlink" Target="https://portal.3gpp.org/desktopmodules/Release/ReleaseDetails.aspx?releaseId=192" TargetMode="External"/><Relationship Id="rId155" Type="http://schemas.openxmlformats.org/officeDocument/2006/relationships/hyperlink" Target="https://www.3gpp.org/ftp/TSG_RAN/WG4_Radio/TSGR4_101-e/Docs/R4-2118522.zip" TargetMode="External"/><Relationship Id="rId362" Type="http://schemas.openxmlformats.org/officeDocument/2006/relationships/hyperlink" Target="https://portal.3gpp.org/desktopmodules/Specifications/SpecificationDetails.aspx?specificationId=3793" TargetMode="External"/><Relationship Id="rId1213" Type="http://schemas.openxmlformats.org/officeDocument/2006/relationships/hyperlink" Target="https://portal.3gpp.org/desktopmodules/Specifications/SpecificationDetails.aspx?specificationId=3788" TargetMode="External"/><Relationship Id="rId1297" Type="http://schemas.openxmlformats.org/officeDocument/2006/relationships/hyperlink" Target="https://portal.3gpp.org/desktopmodules/WorkItem/WorkItemDetails.aspx?workitemId=920174" TargetMode="External"/><Relationship Id="rId222" Type="http://schemas.openxmlformats.org/officeDocument/2006/relationships/hyperlink" Target="https://portal.3gpp.org/desktopmodules/Release/ReleaseDetails.aspx?releaseId=192" TargetMode="External"/><Relationship Id="rId667" Type="http://schemas.openxmlformats.org/officeDocument/2006/relationships/hyperlink" Target="https://www.3gpp.org/ftp/TSG_RAN/WG4_Radio/TSGR4_101-e/Docs/R4-2118622.zip" TargetMode="External"/><Relationship Id="rId874" Type="http://schemas.openxmlformats.org/officeDocument/2006/relationships/hyperlink" Target="https://portal.3gpp.org/desktopmodules/Release/ReleaseDetails.aspx?releaseId=192" TargetMode="External"/><Relationship Id="rId17" Type="http://schemas.openxmlformats.org/officeDocument/2006/relationships/hyperlink" Target="https://www.3gpp.org/ftp/TSG_RAN/WG4_Radio/TSGR4_101-e/Docs/R4-2117556.zip" TargetMode="External"/><Relationship Id="rId527" Type="http://schemas.openxmlformats.org/officeDocument/2006/relationships/hyperlink" Target="https://www.3gpp.org/ftp/TSG_RAN/WG4_Radio/TSGR4_101-e/Docs/R4-2117932.zip" TargetMode="External"/><Relationship Id="rId734" Type="http://schemas.openxmlformats.org/officeDocument/2006/relationships/hyperlink" Target="https://www.3gpp.org/ftp/TSG_RAN/WG4_Radio/TSGR4_101-e/Docs/R4-2117661.zip" TargetMode="External"/><Relationship Id="rId941" Type="http://schemas.openxmlformats.org/officeDocument/2006/relationships/hyperlink" Target="https://portal.3gpp.org/desktopmodules/Specifications/SpecificationDetails.aspx?specificationId=3283" TargetMode="External"/><Relationship Id="rId1157" Type="http://schemas.openxmlformats.org/officeDocument/2006/relationships/hyperlink" Target="https://portal.3gpp.org/desktopmodules/WorkItem/WorkItemDetails.aspx?workitemId=881102" TargetMode="External"/><Relationship Id="rId70" Type="http://schemas.openxmlformats.org/officeDocument/2006/relationships/hyperlink" Target="https://webapp.etsi.org/teldir/ListPersDetails.asp?PersId=61837" TargetMode="External"/><Relationship Id="rId166" Type="http://schemas.openxmlformats.org/officeDocument/2006/relationships/hyperlink" Target="https://www.3gpp.org/ftp/TSG_RAN/WG4_Radio/TSGR4_101-e/Docs/R4-2118666.zip" TargetMode="External"/><Relationship Id="rId373" Type="http://schemas.openxmlformats.org/officeDocument/2006/relationships/hyperlink" Target="https://portal.3gpp.org/desktopmodules/Release/ReleaseDetails.aspx?releaseId=192" TargetMode="External"/><Relationship Id="rId580" Type="http://schemas.openxmlformats.org/officeDocument/2006/relationships/hyperlink" Target="https://webapp.etsi.org/teldir/ListPersDetails.asp?PersId=84086" TargetMode="External"/><Relationship Id="rId801" Type="http://schemas.openxmlformats.org/officeDocument/2006/relationships/hyperlink" Target="https://portal.3gpp.org/desktopmodules/WorkItem/WorkItemDetails.aspx?workitemId=881108" TargetMode="External"/><Relationship Id="rId1017" Type="http://schemas.openxmlformats.org/officeDocument/2006/relationships/hyperlink" Target="https://portal.3gpp.org/desktopmodules/WorkItem/WorkItemDetails.aspx?workitemId=881008" TargetMode="External"/><Relationship Id="rId1224" Type="http://schemas.openxmlformats.org/officeDocument/2006/relationships/hyperlink" Target="https://portal.3gpp.org/desktopmodules/Release/ReleaseDetails.aspx?releaseId=192" TargetMode="External"/><Relationship Id="rId1" Type="http://schemas.openxmlformats.org/officeDocument/2006/relationships/hyperlink" Target="https://webapp.etsi.org/teldir/ListPersDetails.asp?PersId=43891" TargetMode="External"/><Relationship Id="rId233" Type="http://schemas.openxmlformats.org/officeDocument/2006/relationships/hyperlink" Target="https://portal.3gpp.org/desktopmodules/WorkItem/WorkItemDetails.aspx?workitemId=881106" TargetMode="External"/><Relationship Id="rId440" Type="http://schemas.openxmlformats.org/officeDocument/2006/relationships/hyperlink" Target="https://portal.3gpp.org/desktopmodules/WorkItem/WorkItemDetails.aspx?workitemId=881009" TargetMode="External"/><Relationship Id="rId678" Type="http://schemas.openxmlformats.org/officeDocument/2006/relationships/hyperlink" Target="https://www.3gpp.org/ftp/TSG_RAN/WG4_Radio/TSGR4_101-e/Docs/R4-2118534.zip" TargetMode="External"/><Relationship Id="rId885" Type="http://schemas.openxmlformats.org/officeDocument/2006/relationships/hyperlink" Target="https://portal.3gpp.org/desktopmodules/WorkItem/WorkItemDetails.aspx?workitemId=881008" TargetMode="External"/><Relationship Id="rId1070" Type="http://schemas.openxmlformats.org/officeDocument/2006/relationships/hyperlink" Target="https://portal.3gpp.org/desktopmodules/Release/ReleaseDetails.aspx?releaseId=192" TargetMode="External"/><Relationship Id="rId28" Type="http://schemas.openxmlformats.org/officeDocument/2006/relationships/hyperlink" Target="https://webapp.etsi.org/teldir/ListPersDetails.asp?PersId=69954" TargetMode="External"/><Relationship Id="rId300" Type="http://schemas.openxmlformats.org/officeDocument/2006/relationships/hyperlink" Target="https://portal.3gpp.org/desktopmodules/Release/ReleaseDetails.aspx?releaseId=192" TargetMode="External"/><Relationship Id="rId538" Type="http://schemas.openxmlformats.org/officeDocument/2006/relationships/hyperlink" Target="https://webapp.etsi.org/teldir/ListPersDetails.asp?PersId=90617" TargetMode="External"/><Relationship Id="rId745" Type="http://schemas.openxmlformats.org/officeDocument/2006/relationships/hyperlink" Target="https://webapp.etsi.org/teldir/ListPersDetails.asp?PersId=47239" TargetMode="External"/><Relationship Id="rId952" Type="http://schemas.openxmlformats.org/officeDocument/2006/relationships/hyperlink" Target="https://portal.3gpp.org/desktopmodules/Release/ReleaseDetails.aspx?releaseId=192" TargetMode="External"/><Relationship Id="rId1168" Type="http://schemas.openxmlformats.org/officeDocument/2006/relationships/hyperlink" Target="https://portal.3gpp.org/desktopmodules/Specifications/SpecificationDetails.aspx?specificationId=3788" TargetMode="External"/><Relationship Id="rId81" Type="http://schemas.openxmlformats.org/officeDocument/2006/relationships/hyperlink" Target="https://www.3gpp.org/ftp/TSG_RAN/WG4_Radio/TSGR4_101-e/Docs/R4-2119153.zip" TargetMode="External"/><Relationship Id="rId177" Type="http://schemas.openxmlformats.org/officeDocument/2006/relationships/hyperlink" Target="https://www.3gpp.org/ftp/TSG_RAN/WG4_Radio/TSGR4_101-e/Docs/R4-2117569.zip" TargetMode="External"/><Relationship Id="rId384" Type="http://schemas.openxmlformats.org/officeDocument/2006/relationships/hyperlink" Target="https://portal.3gpp.org/desktopmodules/WorkItem/WorkItemDetails.aspx?workitemId=881107" TargetMode="External"/><Relationship Id="rId591" Type="http://schemas.openxmlformats.org/officeDocument/2006/relationships/hyperlink" Target="https://www.3gpp.org/ftp/TSG_RAN/WG4_Radio/TSGR4_101-e/Docs/R4-2118642.zip" TargetMode="External"/><Relationship Id="rId605" Type="http://schemas.openxmlformats.org/officeDocument/2006/relationships/hyperlink" Target="https://www.3gpp.org/ftp/TSG_RAN/WG4_Radio/TSGR4_101-e/Docs/R4-2118652.zip" TargetMode="External"/><Relationship Id="rId812" Type="http://schemas.openxmlformats.org/officeDocument/2006/relationships/hyperlink" Target="https://portal.3gpp.org/desktopmodules/Specifications/SpecificationDetails.aspx?specificationId=3283" TargetMode="External"/><Relationship Id="rId1028" Type="http://schemas.openxmlformats.org/officeDocument/2006/relationships/hyperlink" Target="https://portal.3gpp.org/desktopmodules/Specifications/SpecificationDetails.aspx?specificationId=3285" TargetMode="External"/><Relationship Id="rId1235" Type="http://schemas.openxmlformats.org/officeDocument/2006/relationships/hyperlink" Target="https://portal.3gpp.org/desktopmodules/Release/ReleaseDetails.aspx?releaseId=192" TargetMode="External"/><Relationship Id="rId244" Type="http://schemas.openxmlformats.org/officeDocument/2006/relationships/hyperlink" Target="https://portal.3gpp.org/desktopmodules/Specifications/SpecificationDetails.aspx?specificationId=3283" TargetMode="External"/><Relationship Id="rId689" Type="http://schemas.openxmlformats.org/officeDocument/2006/relationships/hyperlink" Target="https://webapp.etsi.org/teldir/ListPersDetails.asp?PersId=44660" TargetMode="External"/><Relationship Id="rId896" Type="http://schemas.openxmlformats.org/officeDocument/2006/relationships/hyperlink" Target="https://portal.3gpp.org/desktopmodules/Specifications/SpecificationDetails.aspx?specificationId=3283" TargetMode="External"/><Relationship Id="rId1081" Type="http://schemas.openxmlformats.org/officeDocument/2006/relationships/hyperlink" Target="https://portal.3gpp.org/desktopmodules/Release/ReleaseDetails.aspx?releaseId=192" TargetMode="External"/><Relationship Id="rId1302" Type="http://schemas.openxmlformats.org/officeDocument/2006/relationships/hyperlink" Target="https://portal.3gpp.org/desktopmodules/Specifications/SpecificationDetails.aspx?specificationId=3798" TargetMode="External"/><Relationship Id="rId39" Type="http://schemas.openxmlformats.org/officeDocument/2006/relationships/hyperlink" Target="https://www.3gpp.org/ftp/TSG_RAN/WG4_Radio/TSGR4_101-e/Docs/R4-2118512.zip" TargetMode="External"/><Relationship Id="rId451" Type="http://schemas.openxmlformats.org/officeDocument/2006/relationships/hyperlink" Target="https://portal.3gpp.org/desktopmodules/Specifications/SpecificationDetails.aspx?specificationId=3793" TargetMode="External"/><Relationship Id="rId549" Type="http://schemas.openxmlformats.org/officeDocument/2006/relationships/hyperlink" Target="https://www.3gpp.org/ftp/TSG_RAN/WG4_Radio/TSGR4_101-e/Docs/R4-2118505.zip" TargetMode="External"/><Relationship Id="rId756" Type="http://schemas.openxmlformats.org/officeDocument/2006/relationships/hyperlink" Target="https://www.3gpp.org/ftp/TSG_RAN/WG4_Radio/TSGR4_101-e/Docs/R4-2118191.zip" TargetMode="External"/><Relationship Id="rId1179" Type="http://schemas.openxmlformats.org/officeDocument/2006/relationships/hyperlink" Target="https://portal.3gpp.org/desktopmodules/Release/ReleaseDetails.aspx?releaseId=192" TargetMode="External"/><Relationship Id="rId104" Type="http://schemas.openxmlformats.org/officeDocument/2006/relationships/hyperlink" Target="https://webapp.etsi.org/teldir/ListPersDetails.asp?PersId=34261" TargetMode="External"/><Relationship Id="rId188" Type="http://schemas.openxmlformats.org/officeDocument/2006/relationships/hyperlink" Target="https://portal.3gpp.org/desktopmodules/WorkItem/WorkItemDetails.aspx?workitemId=881006" TargetMode="External"/><Relationship Id="rId311" Type="http://schemas.openxmlformats.org/officeDocument/2006/relationships/hyperlink" Target="https://portal.3gpp.org/desktopmodules/WorkItem/WorkItemDetails.aspx?workitemId=881006" TargetMode="External"/><Relationship Id="rId395" Type="http://schemas.openxmlformats.org/officeDocument/2006/relationships/hyperlink" Target="https://portal.3gpp.org/desktopmodules/Specifications/SpecificationDetails.aspx?specificationId=3793" TargetMode="External"/><Relationship Id="rId409" Type="http://schemas.openxmlformats.org/officeDocument/2006/relationships/hyperlink" Target="https://portal.3gpp.org/desktopmodules/Release/ReleaseDetails.aspx?releaseId=192" TargetMode="External"/><Relationship Id="rId963" Type="http://schemas.openxmlformats.org/officeDocument/2006/relationships/hyperlink" Target="https://portal.3gpp.org/desktopmodules/WorkItem/WorkItemDetails.aspx?workitemId=881008" TargetMode="External"/><Relationship Id="rId1039" Type="http://schemas.openxmlformats.org/officeDocument/2006/relationships/hyperlink" Target="https://portal.3gpp.org/desktopmodules/Specifications/SpecificationDetails.aspx?specificationId=3796" TargetMode="External"/><Relationship Id="rId1246" Type="http://schemas.openxmlformats.org/officeDocument/2006/relationships/hyperlink" Target="https://webapp.etsi.org/teldir/ListPersDetails.asp?PersId=43891" TargetMode="External"/><Relationship Id="rId92" Type="http://schemas.openxmlformats.org/officeDocument/2006/relationships/hyperlink" Target="https://webapp.etsi.org/teldir/ListPersDetails.asp?PersId=79411" TargetMode="External"/><Relationship Id="rId616" Type="http://schemas.openxmlformats.org/officeDocument/2006/relationships/hyperlink" Target="https://webapp.etsi.org/teldir/ListPersDetails.asp?PersId=84086" TargetMode="External"/><Relationship Id="rId823" Type="http://schemas.openxmlformats.org/officeDocument/2006/relationships/hyperlink" Target="https://portal.3gpp.org/desktopmodules/Release/ReleaseDetails.aspx?releaseId=192" TargetMode="External"/><Relationship Id="rId255" Type="http://schemas.openxmlformats.org/officeDocument/2006/relationships/hyperlink" Target="https://portal.3gpp.org/desktopmodules/Release/ReleaseDetails.aspx?releaseId=192" TargetMode="External"/><Relationship Id="rId462" Type="http://schemas.openxmlformats.org/officeDocument/2006/relationships/hyperlink" Target="https://portal.3gpp.org/desktopmodules/Release/ReleaseDetails.aspx?releaseId=192" TargetMode="External"/><Relationship Id="rId1092" Type="http://schemas.openxmlformats.org/officeDocument/2006/relationships/hyperlink" Target="https://portal.3gpp.org/desktopmodules/Release/ReleaseDetails.aspx?releaseId=192" TargetMode="External"/><Relationship Id="rId1106" Type="http://schemas.openxmlformats.org/officeDocument/2006/relationships/hyperlink" Target="https://portal.3gpp.org/desktopmodules/WorkItem/WorkItemDetails.aspx?workitemId=881102" TargetMode="External"/><Relationship Id="rId1313" Type="http://schemas.openxmlformats.org/officeDocument/2006/relationships/hyperlink" Target="https://portal.3gpp.org/desktopmodules/WorkItem/WorkItemDetails.aspx?workitemId=880199" TargetMode="External"/><Relationship Id="rId115" Type="http://schemas.openxmlformats.org/officeDocument/2006/relationships/hyperlink" Target="https://www.3gpp.org/ftp/TSG_RAN/WG4_Radio/TSGR4_101-e/Docs/R4-2117518.zip" TargetMode="External"/><Relationship Id="rId322" Type="http://schemas.openxmlformats.org/officeDocument/2006/relationships/hyperlink" Target="https://portal.3gpp.org/desktopmodules/Specifications/SpecificationDetails.aspx?specificationId=3283" TargetMode="External"/><Relationship Id="rId767" Type="http://schemas.openxmlformats.org/officeDocument/2006/relationships/hyperlink" Target="https://webapp.etsi.org/teldir/ListPersDetails.asp?PersId=83353" TargetMode="External"/><Relationship Id="rId974" Type="http://schemas.openxmlformats.org/officeDocument/2006/relationships/hyperlink" Target="https://portal.3gpp.org/desktopmodules/Specifications/SpecificationDetails.aspx?specificationId=3283" TargetMode="External"/><Relationship Id="rId199" Type="http://schemas.openxmlformats.org/officeDocument/2006/relationships/hyperlink" Target="https://portal.3gpp.org/desktopmodules/Specifications/SpecificationDetails.aspx?specificationId=3792" TargetMode="External"/><Relationship Id="rId627" Type="http://schemas.openxmlformats.org/officeDocument/2006/relationships/hyperlink" Target="https://www.3gpp.org/ftp/TSG_RAN/WG4_Radio/TSGR4_101-e/Docs/R4-2118671.zip" TargetMode="External"/><Relationship Id="rId834" Type="http://schemas.openxmlformats.org/officeDocument/2006/relationships/hyperlink" Target="https://portal.3gpp.org/desktopmodules/WorkItem/WorkItemDetails.aspx?workitemId=881108" TargetMode="External"/><Relationship Id="rId1257" Type="http://schemas.openxmlformats.org/officeDocument/2006/relationships/hyperlink" Target="https://webapp.etsi.org/teldir/ListPersDetails.asp?PersId=83353" TargetMode="External"/><Relationship Id="rId266" Type="http://schemas.openxmlformats.org/officeDocument/2006/relationships/hyperlink" Target="https://portal.3gpp.org/desktopmodules/WorkItem/WorkItemDetails.aspx?workitemId=881006" TargetMode="External"/><Relationship Id="rId473" Type="http://schemas.openxmlformats.org/officeDocument/2006/relationships/hyperlink" Target="https://portal.3gpp.org/desktopmodules/WorkItem/WorkItemDetails.aspx?workitemId=881109" TargetMode="External"/><Relationship Id="rId680" Type="http://schemas.openxmlformats.org/officeDocument/2006/relationships/hyperlink" Target="https://webapp.etsi.org/teldir/ListPersDetails.asp?PersId=46654" TargetMode="External"/><Relationship Id="rId901" Type="http://schemas.openxmlformats.org/officeDocument/2006/relationships/hyperlink" Target="https://portal.3gpp.org/desktopmodules/Release/ReleaseDetails.aspx?releaseId=192" TargetMode="External"/><Relationship Id="rId1117" Type="http://schemas.openxmlformats.org/officeDocument/2006/relationships/hyperlink" Target="https://portal.3gpp.org/desktopmodules/Specifications/SpecificationDetails.aspx?specificationId=3788" TargetMode="External"/><Relationship Id="rId30" Type="http://schemas.openxmlformats.org/officeDocument/2006/relationships/hyperlink" Target="https://webapp.etsi.org/teldir/ListPersDetails.asp?PersId=69954" TargetMode="External"/><Relationship Id="rId126" Type="http://schemas.openxmlformats.org/officeDocument/2006/relationships/hyperlink" Target="https://webapp.etsi.org/teldir/ListPersDetails.asp?PersId=69954" TargetMode="External"/><Relationship Id="rId333" Type="http://schemas.openxmlformats.org/officeDocument/2006/relationships/hyperlink" Target="https://portal.3gpp.org/desktopmodules/Release/ReleaseDetails.aspx?releaseId=192" TargetMode="External"/><Relationship Id="rId540" Type="http://schemas.openxmlformats.org/officeDocument/2006/relationships/hyperlink" Target="https://webapp.etsi.org/teldir/ListPersDetails.asp?PersId=90617" TargetMode="External"/><Relationship Id="rId778" Type="http://schemas.openxmlformats.org/officeDocument/2006/relationships/hyperlink" Target="https://webapp.etsi.org/teldir/ListPersDetails.asp?PersId=43891" TargetMode="External"/><Relationship Id="rId985" Type="http://schemas.openxmlformats.org/officeDocument/2006/relationships/hyperlink" Target="https://portal.3gpp.org/desktopmodules/Release/ReleaseDetails.aspx?releaseId=192" TargetMode="External"/><Relationship Id="rId1170" Type="http://schemas.openxmlformats.org/officeDocument/2006/relationships/hyperlink" Target="https://portal.3gpp.org/desktopmodules/Release/ReleaseDetails.aspx?releaseId=192" TargetMode="External"/><Relationship Id="rId638" Type="http://schemas.openxmlformats.org/officeDocument/2006/relationships/hyperlink" Target="https://webapp.etsi.org/teldir/ListPersDetails.asp?PersId=79411" TargetMode="External"/><Relationship Id="rId845" Type="http://schemas.openxmlformats.org/officeDocument/2006/relationships/hyperlink" Target="https://portal.3gpp.org/desktopmodules/Specifications/SpecificationDetails.aspx?specificationId=3794" TargetMode="External"/><Relationship Id="rId1030" Type="http://schemas.openxmlformats.org/officeDocument/2006/relationships/hyperlink" Target="https://portal.3gpp.org/desktopmodules/Release/ReleaseDetails.aspx?releaseId=192" TargetMode="External"/><Relationship Id="rId1268" Type="http://schemas.openxmlformats.org/officeDocument/2006/relationships/hyperlink" Target="https://portal.3gpp.org/desktopmodules/Release/ReleaseDetails.aspx?releaseId=192" TargetMode="External"/><Relationship Id="rId277" Type="http://schemas.openxmlformats.org/officeDocument/2006/relationships/hyperlink" Target="https://portal.3gpp.org/desktopmodules/Specifications/SpecificationDetails.aspx?specificationId=3283" TargetMode="External"/><Relationship Id="rId400" Type="http://schemas.openxmlformats.org/officeDocument/2006/relationships/hyperlink" Target="https://portal.3gpp.org/desktopmodules/Release/ReleaseDetails.aspx?releaseId=192" TargetMode="External"/><Relationship Id="rId484" Type="http://schemas.openxmlformats.org/officeDocument/2006/relationships/hyperlink" Target="https://webapp.etsi.org/teldir/ListPersDetails.asp?PersId=43891" TargetMode="External"/><Relationship Id="rId705" Type="http://schemas.openxmlformats.org/officeDocument/2006/relationships/hyperlink" Target="https://webapp.etsi.org/teldir/ListPersDetails.asp?PersId=44660" TargetMode="External"/><Relationship Id="rId1128" Type="http://schemas.openxmlformats.org/officeDocument/2006/relationships/hyperlink" Target="https://portal.3gpp.org/desktopmodules/Release/ReleaseDetails.aspx?releaseId=192" TargetMode="External"/><Relationship Id="rId137" Type="http://schemas.openxmlformats.org/officeDocument/2006/relationships/hyperlink" Target="https://www.3gpp.org/ftp/TSG_RAN/WG4_Radio/TSGR4_101-e/Docs/R4-2117580.zip" TargetMode="External"/><Relationship Id="rId344" Type="http://schemas.openxmlformats.org/officeDocument/2006/relationships/hyperlink" Target="https://portal.3gpp.org/desktopmodules/Release/ReleaseDetails.aspx?releaseId=192" TargetMode="External"/><Relationship Id="rId691" Type="http://schemas.openxmlformats.org/officeDocument/2006/relationships/hyperlink" Target="https://webapp.etsi.org/teldir/ListPersDetails.asp?PersId=44660" TargetMode="External"/><Relationship Id="rId789" Type="http://schemas.openxmlformats.org/officeDocument/2006/relationships/hyperlink" Target="https://portal.3gpp.org/desktopmodules/WorkItem/WorkItemDetails.aspx?workitemId=881108" TargetMode="External"/><Relationship Id="rId912" Type="http://schemas.openxmlformats.org/officeDocument/2006/relationships/hyperlink" Target="https://portal.3gpp.org/desktopmodules/WorkItem/WorkItemDetails.aspx?workitemId=881008" TargetMode="External"/><Relationship Id="rId996" Type="http://schemas.openxmlformats.org/officeDocument/2006/relationships/hyperlink" Target="https://portal.3gpp.org/desktopmodules/WorkItem/WorkItemDetails.aspx?workitemId=881008" TargetMode="External"/><Relationship Id="rId41" Type="http://schemas.openxmlformats.org/officeDocument/2006/relationships/hyperlink" Target="https://www.3gpp.org/ftp/TSG_RAN/WG4_Radio/TSGR4_101-e/Docs/R4-2118530.zip" TargetMode="External"/><Relationship Id="rId551" Type="http://schemas.openxmlformats.org/officeDocument/2006/relationships/hyperlink" Target="https://www.3gpp.org/ftp/TSG_RAN/WG4_Radio/TSGR4_101-e/Docs/R4-2118507.zip" TargetMode="External"/><Relationship Id="rId649" Type="http://schemas.openxmlformats.org/officeDocument/2006/relationships/hyperlink" Target="https://webapp.etsi.org/teldir/ListPersDetails.asp?PersId=90617" TargetMode="External"/><Relationship Id="rId856" Type="http://schemas.openxmlformats.org/officeDocument/2006/relationships/hyperlink" Target="https://portal.3gpp.org/desktopmodules/Release/ReleaseDetails.aspx?releaseId=192" TargetMode="External"/><Relationship Id="rId1181" Type="http://schemas.openxmlformats.org/officeDocument/2006/relationships/hyperlink" Target="https://portal.3gpp.org/desktopmodules/WorkItem/WorkItemDetails.aspx?workitemId=881102" TargetMode="External"/><Relationship Id="rId1279" Type="http://schemas.openxmlformats.org/officeDocument/2006/relationships/hyperlink" Target="https://portal.3gpp.org/desktopmodules/WorkItem/WorkItemDetails.aspx?workitemId=881104" TargetMode="External"/><Relationship Id="rId190" Type="http://schemas.openxmlformats.org/officeDocument/2006/relationships/hyperlink" Target="https://portal.3gpp.org/desktopmodules/Specifications/SpecificationDetails.aspx?specificationId=3283" TargetMode="External"/><Relationship Id="rId204" Type="http://schemas.openxmlformats.org/officeDocument/2006/relationships/hyperlink" Target="https://portal.3gpp.org/desktopmodules/Release/ReleaseDetails.aspx?releaseId=192" TargetMode="External"/><Relationship Id="rId288" Type="http://schemas.openxmlformats.org/officeDocument/2006/relationships/hyperlink" Target="https://portal.3gpp.org/desktopmodules/Release/ReleaseDetails.aspx?releaseId=192" TargetMode="External"/><Relationship Id="rId411" Type="http://schemas.openxmlformats.org/officeDocument/2006/relationships/hyperlink" Target="https://portal.3gpp.org/desktopmodules/WorkItem/WorkItemDetails.aspx?workitemId=881007" TargetMode="External"/><Relationship Id="rId509" Type="http://schemas.openxmlformats.org/officeDocument/2006/relationships/hyperlink" Target="https://webapp.etsi.org/teldir/ListPersDetails.asp?PersId=90617" TargetMode="External"/><Relationship Id="rId1041" Type="http://schemas.openxmlformats.org/officeDocument/2006/relationships/hyperlink" Target="https://portal.3gpp.org/desktopmodules/Release/ReleaseDetails.aspx?releaseId=192" TargetMode="External"/><Relationship Id="rId1139" Type="http://schemas.openxmlformats.org/officeDocument/2006/relationships/hyperlink" Target="https://portal.3gpp.org/desktopmodules/WorkItem/WorkItemDetails.aspx?workitemId=881102" TargetMode="External"/><Relationship Id="rId495" Type="http://schemas.openxmlformats.org/officeDocument/2006/relationships/hyperlink" Target="https://webapp.etsi.org/teldir/ListPersDetails.asp?PersId=80243" TargetMode="External"/><Relationship Id="rId716" Type="http://schemas.openxmlformats.org/officeDocument/2006/relationships/hyperlink" Target="https://www.3gpp.org/ftp/TSG_RAN/WG4_Radio/TSGR4_101-e/Docs/R4-2117179.zip" TargetMode="External"/><Relationship Id="rId923" Type="http://schemas.openxmlformats.org/officeDocument/2006/relationships/hyperlink" Target="https://portal.3gpp.org/desktopmodules/Specifications/SpecificationDetails.aspx?specificationId=3794" TargetMode="External"/><Relationship Id="rId52" Type="http://schemas.openxmlformats.org/officeDocument/2006/relationships/hyperlink" Target="https://webapp.etsi.org/teldir/ListPersDetails.asp?PersId=84086" TargetMode="External"/><Relationship Id="rId148" Type="http://schemas.openxmlformats.org/officeDocument/2006/relationships/hyperlink" Target="https://webapp.etsi.org/teldir/ListPersDetails.asp?PersId=56972" TargetMode="External"/><Relationship Id="rId355" Type="http://schemas.openxmlformats.org/officeDocument/2006/relationships/hyperlink" Target="https://portal.3gpp.org/desktopmodules/Release/ReleaseDetails.aspx?releaseId=192" TargetMode="External"/><Relationship Id="rId562" Type="http://schemas.openxmlformats.org/officeDocument/2006/relationships/hyperlink" Target="https://webapp.etsi.org/teldir/ListPersDetails.asp?PersId=56972" TargetMode="External"/><Relationship Id="rId1192" Type="http://schemas.openxmlformats.org/officeDocument/2006/relationships/hyperlink" Target="https://portal.3gpp.org/desktopmodules/Specifications/SpecificationDetails.aspx?specificationId=3788" TargetMode="External"/><Relationship Id="rId1206" Type="http://schemas.openxmlformats.org/officeDocument/2006/relationships/hyperlink" Target="https://portal.3gpp.org/desktopmodules/Release/ReleaseDetails.aspx?releaseId=192" TargetMode="External"/><Relationship Id="rId215" Type="http://schemas.openxmlformats.org/officeDocument/2006/relationships/hyperlink" Target="https://portal.3gpp.org/desktopmodules/WorkItem/WorkItemDetails.aspx?workitemId=881106" TargetMode="External"/><Relationship Id="rId422" Type="http://schemas.openxmlformats.org/officeDocument/2006/relationships/hyperlink" Target="https://portal.3gpp.org/desktopmodules/Specifications/SpecificationDetails.aspx?specificationId=3283" TargetMode="External"/><Relationship Id="rId867" Type="http://schemas.openxmlformats.org/officeDocument/2006/relationships/hyperlink" Target="https://portal.3gpp.org/desktopmodules/WorkItem/WorkItemDetails.aspx?workitemId=881108" TargetMode="External"/><Relationship Id="rId1052" Type="http://schemas.openxmlformats.org/officeDocument/2006/relationships/hyperlink" Target="https://portal.3gpp.org/desktopmodules/WorkItem/WorkItemDetails.aspx?workitemId=881110" TargetMode="External"/><Relationship Id="rId299" Type="http://schemas.openxmlformats.org/officeDocument/2006/relationships/hyperlink" Target="https://portal.3gpp.org/desktopmodules/WorkItem/WorkItemDetails.aspx?workitemId=881106" TargetMode="External"/><Relationship Id="rId727" Type="http://schemas.openxmlformats.org/officeDocument/2006/relationships/hyperlink" Target="https://webapp.etsi.org/teldir/ListPersDetails.asp?PersId=69954" TargetMode="External"/><Relationship Id="rId934" Type="http://schemas.openxmlformats.org/officeDocument/2006/relationships/hyperlink" Target="https://portal.3gpp.org/desktopmodules/Release/ReleaseDetails.aspx?releaseId=192" TargetMode="External"/><Relationship Id="rId63" Type="http://schemas.openxmlformats.org/officeDocument/2006/relationships/hyperlink" Target="https://www.3gpp.org/ftp/TSG_RAN/WG4_Radio/TSGR4_101-e/Docs/R4-2117508.zip" TargetMode="External"/><Relationship Id="rId159" Type="http://schemas.openxmlformats.org/officeDocument/2006/relationships/hyperlink" Target="https://webapp.etsi.org/teldir/ListPersDetails.asp?PersId=56972" TargetMode="External"/><Relationship Id="rId366" Type="http://schemas.openxmlformats.org/officeDocument/2006/relationships/hyperlink" Target="https://portal.3gpp.org/desktopmodules/WorkItem/WorkItemDetails.aspx?workitemId=881107" TargetMode="External"/><Relationship Id="rId573" Type="http://schemas.openxmlformats.org/officeDocument/2006/relationships/hyperlink" Target="https://www.3gpp.org/ftp/TSG_RAN/WG4_Radio/TSGR4_101-e/Docs/R4-2118624.zip" TargetMode="External"/><Relationship Id="rId780" Type="http://schemas.openxmlformats.org/officeDocument/2006/relationships/hyperlink" Target="https://portal.3gpp.org/desktopmodules/WorkItem/WorkItemDetails.aspx?workitemId=881008" TargetMode="External"/><Relationship Id="rId1217" Type="http://schemas.openxmlformats.org/officeDocument/2006/relationships/hyperlink" Target="https://portal.3gpp.org/desktopmodules/WorkItem/WorkItemDetails.aspx?workitemId=881102" TargetMode="External"/><Relationship Id="rId226" Type="http://schemas.openxmlformats.org/officeDocument/2006/relationships/hyperlink" Target="https://portal.3gpp.org/desktopmodules/Specifications/SpecificationDetails.aspx?specificationId=3283" TargetMode="External"/><Relationship Id="rId433" Type="http://schemas.openxmlformats.org/officeDocument/2006/relationships/hyperlink" Target="https://portal.3gpp.org/desktopmodules/Release/ReleaseDetails.aspx?releaseId=192" TargetMode="External"/><Relationship Id="rId878" Type="http://schemas.openxmlformats.org/officeDocument/2006/relationships/hyperlink" Target="https://portal.3gpp.org/desktopmodules/Specifications/SpecificationDetails.aspx?specificationId=3285" TargetMode="External"/><Relationship Id="rId1063" Type="http://schemas.openxmlformats.org/officeDocument/2006/relationships/hyperlink" Target="https://portal.3gpp.org/desktopmodules/WorkItem/WorkItemDetails.aspx?workitemId=881111" TargetMode="External"/><Relationship Id="rId1270" Type="http://schemas.openxmlformats.org/officeDocument/2006/relationships/hyperlink" Target="https://portal.3gpp.org/desktopmodules/WorkItem/WorkItemDetails.aspx?workitemId=881004" TargetMode="External"/><Relationship Id="rId640" Type="http://schemas.openxmlformats.org/officeDocument/2006/relationships/hyperlink" Target="https://webapp.etsi.org/teldir/ListPersDetails.asp?PersId=79411" TargetMode="External"/><Relationship Id="rId738" Type="http://schemas.openxmlformats.org/officeDocument/2006/relationships/hyperlink" Target="https://www.3gpp.org/ftp/TSG_RAN/WG4_Radio/TSGR4_101-e/Docs/R4-2117664.zip" TargetMode="External"/><Relationship Id="rId945" Type="http://schemas.openxmlformats.org/officeDocument/2006/relationships/hyperlink" Target="https://portal.3gpp.org/desktopmodules/WorkItem/WorkItemDetails.aspx?workitemId=881008" TargetMode="External"/><Relationship Id="rId74" Type="http://schemas.openxmlformats.org/officeDocument/2006/relationships/hyperlink" Target="https://webapp.etsi.org/teldir/ListPersDetails.asp?PersId=84086" TargetMode="External"/><Relationship Id="rId377" Type="http://schemas.openxmlformats.org/officeDocument/2006/relationships/hyperlink" Target="https://portal.3gpp.org/desktopmodules/Specifications/SpecificationDetails.aspx?specificationId=3793" TargetMode="External"/><Relationship Id="rId500" Type="http://schemas.openxmlformats.org/officeDocument/2006/relationships/hyperlink" Target="https://www.3gpp.org/ftp/TSG_RAN/WG4_Radio/TSGR4_101-e/Docs/R4-2117905.zip" TargetMode="External"/><Relationship Id="rId584" Type="http://schemas.openxmlformats.org/officeDocument/2006/relationships/hyperlink" Target="https://webapp.etsi.org/teldir/ListPersDetails.asp?PersId=84086" TargetMode="External"/><Relationship Id="rId805" Type="http://schemas.openxmlformats.org/officeDocument/2006/relationships/hyperlink" Target="https://portal.3gpp.org/desktopmodules/Release/ReleaseDetails.aspx?releaseId=192" TargetMode="External"/><Relationship Id="rId1130" Type="http://schemas.openxmlformats.org/officeDocument/2006/relationships/hyperlink" Target="https://portal.3gpp.org/desktopmodules/WorkItem/WorkItemDetails.aspx?workitemId=881102" TargetMode="External"/><Relationship Id="rId1228" Type="http://schemas.openxmlformats.org/officeDocument/2006/relationships/hyperlink" Target="https://portal.3gpp.org/desktopmodules/WorkItem/WorkItemDetails.aspx?workitemId=881003" TargetMode="External"/><Relationship Id="rId5" Type="http://schemas.openxmlformats.org/officeDocument/2006/relationships/hyperlink" Target="https://webapp.etsi.org/teldir/ListPersDetails.asp?PersId=77081" TargetMode="External"/><Relationship Id="rId237" Type="http://schemas.openxmlformats.org/officeDocument/2006/relationships/hyperlink" Target="https://portal.3gpp.org/desktopmodules/Release/ReleaseDetails.aspx?releaseId=192" TargetMode="External"/><Relationship Id="rId791" Type="http://schemas.openxmlformats.org/officeDocument/2006/relationships/hyperlink" Target="https://portal.3gpp.org/desktopmodules/Specifications/SpecificationDetails.aspx?specificationId=3794" TargetMode="External"/><Relationship Id="rId889" Type="http://schemas.openxmlformats.org/officeDocument/2006/relationships/hyperlink" Target="https://portal.3gpp.org/desktopmodules/Release/ReleaseDetails.aspx?releaseId=192" TargetMode="External"/><Relationship Id="rId1074" Type="http://schemas.openxmlformats.org/officeDocument/2006/relationships/hyperlink" Target="https://portal.3gpp.org/desktopmodules/Specifications/SpecificationDetails.aspx?specificationId=3788" TargetMode="External"/><Relationship Id="rId444" Type="http://schemas.openxmlformats.org/officeDocument/2006/relationships/hyperlink" Target="https://portal.3gpp.org/desktopmodules/Release/ReleaseDetails.aspx?releaseId=192" TargetMode="External"/><Relationship Id="rId651" Type="http://schemas.openxmlformats.org/officeDocument/2006/relationships/hyperlink" Target="https://www.3gpp.org/ftp/TSG_RAN/WG4_Radio/TSGR4_101-e/Docs/R4-2117503.zip" TargetMode="External"/><Relationship Id="rId749" Type="http://schemas.openxmlformats.org/officeDocument/2006/relationships/hyperlink" Target="https://webapp.etsi.org/teldir/ListPersDetails.asp?PersId=47239" TargetMode="External"/><Relationship Id="rId1281" Type="http://schemas.openxmlformats.org/officeDocument/2006/relationships/hyperlink" Target="https://portal.3gpp.org/desktopmodules/Specifications/SpecificationDetails.aspx?specificationId=3790" TargetMode="External"/><Relationship Id="rId290" Type="http://schemas.openxmlformats.org/officeDocument/2006/relationships/hyperlink" Target="https://portal.3gpp.org/desktopmodules/WorkItem/WorkItemDetails.aspx?workitemId=881106" TargetMode="External"/><Relationship Id="rId304" Type="http://schemas.openxmlformats.org/officeDocument/2006/relationships/hyperlink" Target="https://portal.3gpp.org/desktopmodules/Specifications/SpecificationDetails.aspx?specificationId=3792" TargetMode="External"/><Relationship Id="rId388" Type="http://schemas.openxmlformats.org/officeDocument/2006/relationships/hyperlink" Target="https://portal.3gpp.org/desktopmodules/Release/ReleaseDetails.aspx?releaseId=192" TargetMode="External"/><Relationship Id="rId511" Type="http://schemas.openxmlformats.org/officeDocument/2006/relationships/hyperlink" Target="https://webapp.etsi.org/teldir/ListPersDetails.asp?PersId=90617" TargetMode="External"/><Relationship Id="rId609" Type="http://schemas.openxmlformats.org/officeDocument/2006/relationships/hyperlink" Target="https://www.3gpp.org/ftp/TSG_RAN/WG4_Radio/TSGR4_101-e/Docs/R4-2118654.zip" TargetMode="External"/><Relationship Id="rId956" Type="http://schemas.openxmlformats.org/officeDocument/2006/relationships/hyperlink" Target="https://portal.3gpp.org/desktopmodules/Specifications/SpecificationDetails.aspx?specificationId=3283" TargetMode="External"/><Relationship Id="rId1141" Type="http://schemas.openxmlformats.org/officeDocument/2006/relationships/hyperlink" Target="https://portal.3gpp.org/desktopmodules/Specifications/SpecificationDetails.aspx?specificationId=3788" TargetMode="External"/><Relationship Id="rId1239" Type="http://schemas.openxmlformats.org/officeDocument/2006/relationships/hyperlink" Target="https://portal.3gpp.org/desktopmodules/Specifications/SpecificationDetails.aspx?specificationId=3285" TargetMode="External"/><Relationship Id="rId85" Type="http://schemas.openxmlformats.org/officeDocument/2006/relationships/hyperlink" Target="https://www.3gpp.org/ftp/TSG_RAN/WG4_Radio/TSGR4_101-e/Docs/R4-2119480.zip" TargetMode="External"/><Relationship Id="rId150" Type="http://schemas.openxmlformats.org/officeDocument/2006/relationships/hyperlink" Target="https://webapp.etsi.org/teldir/ListPersDetails.asp?PersId=56972" TargetMode="External"/><Relationship Id="rId595" Type="http://schemas.openxmlformats.org/officeDocument/2006/relationships/hyperlink" Target="https://www.3gpp.org/ftp/TSG_RAN/WG4_Radio/TSGR4_101-e/Docs/R4-2118647.zip" TargetMode="External"/><Relationship Id="rId816" Type="http://schemas.openxmlformats.org/officeDocument/2006/relationships/hyperlink" Target="https://portal.3gpp.org/desktopmodules/WorkItem/WorkItemDetails.aspx?workitemId=881108" TargetMode="External"/><Relationship Id="rId1001" Type="http://schemas.openxmlformats.org/officeDocument/2006/relationships/hyperlink" Target="https://portal.3gpp.org/desktopmodules/Specifications/SpecificationDetails.aspx?specificationId=3794" TargetMode="External"/><Relationship Id="rId248" Type="http://schemas.openxmlformats.org/officeDocument/2006/relationships/hyperlink" Target="https://portal.3gpp.org/desktopmodules/WorkItem/WorkItemDetails.aspx?workitemId=881006" TargetMode="External"/><Relationship Id="rId455" Type="http://schemas.openxmlformats.org/officeDocument/2006/relationships/hyperlink" Target="https://portal.3gpp.org/desktopmodules/WorkItem/WorkItemDetails.aspx?workitemId=881007" TargetMode="External"/><Relationship Id="rId662" Type="http://schemas.openxmlformats.org/officeDocument/2006/relationships/hyperlink" Target="https://webapp.etsi.org/teldir/ListPersDetails.asp?PersId=56972" TargetMode="External"/><Relationship Id="rId1085" Type="http://schemas.openxmlformats.org/officeDocument/2006/relationships/hyperlink" Target="https://portal.3gpp.org/desktopmodules/Specifications/SpecificationDetails.aspx?specificationId=3797" TargetMode="External"/><Relationship Id="rId1292" Type="http://schemas.openxmlformats.org/officeDocument/2006/relationships/hyperlink" Target="https://portal.3gpp.org/desktopmodules/WorkItem/WorkItemDetails.aspx?workitemId=881112" TargetMode="External"/><Relationship Id="rId1306" Type="http://schemas.openxmlformats.org/officeDocument/2006/relationships/hyperlink" Target="https://portal.3gpp.org/desktopmodules/WorkItem/WorkItemDetails.aspx?workitemId=881112" TargetMode="External"/><Relationship Id="rId12" Type="http://schemas.openxmlformats.org/officeDocument/2006/relationships/hyperlink" Target="https://webapp.etsi.org/teldir/ListPersDetails.asp?PersId=75429" TargetMode="External"/><Relationship Id="rId108" Type="http://schemas.openxmlformats.org/officeDocument/2006/relationships/hyperlink" Target="https://webapp.etsi.org/teldir/ListPersDetails.asp?PersId=80243" TargetMode="External"/><Relationship Id="rId315" Type="http://schemas.openxmlformats.org/officeDocument/2006/relationships/hyperlink" Target="https://portal.3gpp.org/desktopmodules/Release/ReleaseDetails.aspx?releaseId=192" TargetMode="External"/><Relationship Id="rId522" Type="http://schemas.openxmlformats.org/officeDocument/2006/relationships/hyperlink" Target="https://webapp.etsi.org/teldir/ListPersDetails.asp?PersId=90617" TargetMode="External"/><Relationship Id="rId967" Type="http://schemas.openxmlformats.org/officeDocument/2006/relationships/hyperlink" Target="https://portal.3gpp.org/desktopmodules/Release/ReleaseDetails.aspx?releaseId=192" TargetMode="External"/><Relationship Id="rId1152" Type="http://schemas.openxmlformats.org/officeDocument/2006/relationships/hyperlink" Target="https://portal.3gpp.org/desktopmodules/Release/ReleaseDetails.aspx?releaseId=192" TargetMode="External"/><Relationship Id="rId96" Type="http://schemas.openxmlformats.org/officeDocument/2006/relationships/hyperlink" Target="https://webapp.etsi.org/teldir/ListPersDetails.asp?PersId=34261" TargetMode="External"/><Relationship Id="rId161" Type="http://schemas.openxmlformats.org/officeDocument/2006/relationships/hyperlink" Target="https://webapp.etsi.org/teldir/ListPersDetails.asp?PersId=56972" TargetMode="External"/><Relationship Id="rId399" Type="http://schemas.openxmlformats.org/officeDocument/2006/relationships/hyperlink" Target="https://portal.3gpp.org/desktopmodules/WorkItem/WorkItemDetails.aspx?workitemId=881107" TargetMode="External"/><Relationship Id="rId827" Type="http://schemas.openxmlformats.org/officeDocument/2006/relationships/hyperlink" Target="https://portal.3gpp.org/desktopmodules/Specifications/SpecificationDetails.aspx?specificationId=3794" TargetMode="External"/><Relationship Id="rId1012" Type="http://schemas.openxmlformats.org/officeDocument/2006/relationships/hyperlink" Target="https://portal.3gpp.org/desktopmodules/Release/ReleaseDetails.aspx?releaseId=192" TargetMode="External"/><Relationship Id="rId259" Type="http://schemas.openxmlformats.org/officeDocument/2006/relationships/hyperlink" Target="https://portal.3gpp.org/desktopmodules/Specifications/SpecificationDetails.aspx?specificationId=3792" TargetMode="External"/><Relationship Id="rId466" Type="http://schemas.openxmlformats.org/officeDocument/2006/relationships/hyperlink" Target="https://portal.3gpp.org/desktopmodules/Specifications/SpecificationDetails.aspx?specificationId=3795" TargetMode="External"/><Relationship Id="rId673" Type="http://schemas.openxmlformats.org/officeDocument/2006/relationships/hyperlink" Target="https://webapp.etsi.org/teldir/ListPersDetails.asp?PersId=46654" TargetMode="External"/><Relationship Id="rId880" Type="http://schemas.openxmlformats.org/officeDocument/2006/relationships/hyperlink" Target="https://portal.3gpp.org/desktopmodules/Release/ReleaseDetails.aspx?releaseId=192" TargetMode="External"/><Relationship Id="rId1096" Type="http://schemas.openxmlformats.org/officeDocument/2006/relationships/hyperlink" Target="https://portal.3gpp.org/desktopmodules/Specifications/SpecificationDetails.aspx?specificationId=3788" TargetMode="External"/><Relationship Id="rId23" Type="http://schemas.openxmlformats.org/officeDocument/2006/relationships/hyperlink" Target="https://www.3gpp.org/ftp/TSG_RAN/WG4_Radio/TSGR4_101-e/Docs/R4-2117559.zip" TargetMode="External"/><Relationship Id="rId119" Type="http://schemas.openxmlformats.org/officeDocument/2006/relationships/hyperlink" Target="https://www.3gpp.org/ftp/TSG_RAN/WG4_Radio/TSGR4_101-e/Docs/R4-2117520.zip" TargetMode="External"/><Relationship Id="rId326" Type="http://schemas.openxmlformats.org/officeDocument/2006/relationships/hyperlink" Target="https://portal.3gpp.org/desktopmodules/WorkItem/WorkItemDetails.aspx?workitemId=881006" TargetMode="External"/><Relationship Id="rId533" Type="http://schemas.openxmlformats.org/officeDocument/2006/relationships/hyperlink" Target="https://www.3gpp.org/ftp/TSG_RAN/WG4_Radio/TSGR4_101-e/Docs/R4-2117935.zip" TargetMode="External"/><Relationship Id="rId978" Type="http://schemas.openxmlformats.org/officeDocument/2006/relationships/hyperlink" Target="https://portal.3gpp.org/desktopmodules/WorkItem/WorkItemDetails.aspx?workitemId=881008" TargetMode="External"/><Relationship Id="rId1163" Type="http://schemas.openxmlformats.org/officeDocument/2006/relationships/hyperlink" Target="https://portal.3gpp.org/desktopmodules/WorkItem/WorkItemDetails.aspx?workitemId=881002" TargetMode="External"/><Relationship Id="rId740" Type="http://schemas.openxmlformats.org/officeDocument/2006/relationships/hyperlink" Target="https://www.3gpp.org/ftp/TSG_RAN/WG4_Radio/TSGR4_101-e/Docs/R4-2117676.zip" TargetMode="External"/><Relationship Id="rId838" Type="http://schemas.openxmlformats.org/officeDocument/2006/relationships/hyperlink" Target="https://portal.3gpp.org/desktopmodules/Release/ReleaseDetails.aspx?releaseId=192" TargetMode="External"/><Relationship Id="rId1023" Type="http://schemas.openxmlformats.org/officeDocument/2006/relationships/hyperlink" Target="https://portal.3gpp.org/desktopmodules/WorkItem/WorkItemDetails.aspx?workitemId=881110" TargetMode="External"/><Relationship Id="rId172" Type="http://schemas.openxmlformats.org/officeDocument/2006/relationships/hyperlink" Target="https://webapp.etsi.org/teldir/ListPersDetails.asp?PersId=56972" TargetMode="External"/><Relationship Id="rId477" Type="http://schemas.openxmlformats.org/officeDocument/2006/relationships/hyperlink" Target="https://portal.3gpp.org/desktopmodules/Release/ReleaseDetails.aspx?releaseId=192" TargetMode="External"/><Relationship Id="rId600" Type="http://schemas.openxmlformats.org/officeDocument/2006/relationships/hyperlink" Target="https://webapp.etsi.org/teldir/ListPersDetails.asp?PersId=84086" TargetMode="External"/><Relationship Id="rId684" Type="http://schemas.openxmlformats.org/officeDocument/2006/relationships/hyperlink" Target="https://www.3gpp.org/ftp/TSG_RAN/WG4_Radio/TSGR4_101-e/Docs/R4-2117161.zip" TargetMode="External"/><Relationship Id="rId1230" Type="http://schemas.openxmlformats.org/officeDocument/2006/relationships/hyperlink" Target="https://portal.3gpp.org/desktopmodules/Specifications/SpecificationDetails.aspx?specificationId=3285" TargetMode="External"/><Relationship Id="rId337" Type="http://schemas.openxmlformats.org/officeDocument/2006/relationships/hyperlink" Target="https://portal.3gpp.org/desktopmodules/Specifications/SpecificationDetails.aspx?specificationId=3793" TargetMode="External"/><Relationship Id="rId891" Type="http://schemas.openxmlformats.org/officeDocument/2006/relationships/hyperlink" Target="https://portal.3gpp.org/desktopmodules/WorkItem/WorkItemDetails.aspx?workitemId=881008" TargetMode="External"/><Relationship Id="rId905" Type="http://schemas.openxmlformats.org/officeDocument/2006/relationships/hyperlink" Target="https://portal.3gpp.org/desktopmodules/Specifications/SpecificationDetails.aspx?specificationId=3283" TargetMode="External"/><Relationship Id="rId989" Type="http://schemas.openxmlformats.org/officeDocument/2006/relationships/hyperlink" Target="https://portal.3gpp.org/desktopmodules/Specifications/SpecificationDetails.aspx?specificationId=3283" TargetMode="External"/><Relationship Id="rId34" Type="http://schemas.openxmlformats.org/officeDocument/2006/relationships/hyperlink" Target="https://webapp.etsi.org/teldir/ListPersDetails.asp?PersId=90617" TargetMode="External"/><Relationship Id="rId544" Type="http://schemas.openxmlformats.org/officeDocument/2006/relationships/hyperlink" Target="https://webapp.etsi.org/teldir/ListPersDetails.asp?PersId=90617" TargetMode="External"/><Relationship Id="rId751" Type="http://schemas.openxmlformats.org/officeDocument/2006/relationships/hyperlink" Target="https://webapp.etsi.org/teldir/ListPersDetails.asp?PersId=46654" TargetMode="External"/><Relationship Id="rId849" Type="http://schemas.openxmlformats.org/officeDocument/2006/relationships/hyperlink" Target="https://portal.3gpp.org/desktopmodules/WorkItem/WorkItemDetails.aspx?workitemId=881108" TargetMode="External"/><Relationship Id="rId1174" Type="http://schemas.openxmlformats.org/officeDocument/2006/relationships/hyperlink" Target="https://portal.3gpp.org/desktopmodules/Specifications/SpecificationDetails.aspx?specificationId=3788" TargetMode="External"/><Relationship Id="rId183" Type="http://schemas.openxmlformats.org/officeDocument/2006/relationships/hyperlink" Target="https://www.3gpp.org/ftp/TSG_RAN/WG4_Radio/TSGR4_101-e/Docs/R4-2118531.zip" TargetMode="External"/><Relationship Id="rId390" Type="http://schemas.openxmlformats.org/officeDocument/2006/relationships/hyperlink" Target="https://portal.3gpp.org/desktopmodules/WorkItem/WorkItemDetails.aspx?workitemId=881107" TargetMode="External"/><Relationship Id="rId404" Type="http://schemas.openxmlformats.org/officeDocument/2006/relationships/hyperlink" Target="https://portal.3gpp.org/desktopmodules/Specifications/SpecificationDetails.aspx?specificationId=3793" TargetMode="External"/><Relationship Id="rId611" Type="http://schemas.openxmlformats.org/officeDocument/2006/relationships/hyperlink" Target="https://www.3gpp.org/ftp/TSG_RAN/WG4_Radio/TSGR4_101-e/Docs/R4-2118655.zip" TargetMode="External"/><Relationship Id="rId1034" Type="http://schemas.openxmlformats.org/officeDocument/2006/relationships/hyperlink" Target="https://portal.3gpp.org/desktopmodules/Specifications/SpecificationDetails.aspx?specificationId=3283" TargetMode="External"/><Relationship Id="rId1241" Type="http://schemas.openxmlformats.org/officeDocument/2006/relationships/hyperlink" Target="https://portal.3gpp.org/desktopmodules/Release/ReleaseDetails.aspx?releaseId=192" TargetMode="External"/><Relationship Id="rId250" Type="http://schemas.openxmlformats.org/officeDocument/2006/relationships/hyperlink" Target="https://portal.3gpp.org/desktopmodules/Specifications/SpecificationDetails.aspx?specificationId=3283" TargetMode="External"/><Relationship Id="rId488" Type="http://schemas.openxmlformats.org/officeDocument/2006/relationships/hyperlink" Target="https://www.3gpp.org/ftp/TSG_RAN/WG4_Radio/TSGR4_101-e/Docs/R4-2117042.zip" TargetMode="External"/><Relationship Id="rId695" Type="http://schemas.openxmlformats.org/officeDocument/2006/relationships/hyperlink" Target="https://webapp.etsi.org/teldir/ListPersDetails.asp?PersId=44660" TargetMode="External"/><Relationship Id="rId709" Type="http://schemas.openxmlformats.org/officeDocument/2006/relationships/hyperlink" Target="https://webapp.etsi.org/teldir/ListPersDetails.asp?PersId=44660" TargetMode="External"/><Relationship Id="rId916" Type="http://schemas.openxmlformats.org/officeDocument/2006/relationships/hyperlink" Target="https://portal.3gpp.org/desktopmodules/Release/ReleaseDetails.aspx?releaseId=192" TargetMode="External"/><Relationship Id="rId1101" Type="http://schemas.openxmlformats.org/officeDocument/2006/relationships/hyperlink" Target="https://portal.3gpp.org/desktopmodules/Release/ReleaseDetails.aspx?releaseId=192" TargetMode="External"/><Relationship Id="rId45" Type="http://schemas.openxmlformats.org/officeDocument/2006/relationships/hyperlink" Target="https://www.3gpp.org/ftp/TSG_RAN/WG4_Radio/TSGR4_101-e/Docs/R4-2118634.zip" TargetMode="External"/><Relationship Id="rId110" Type="http://schemas.openxmlformats.org/officeDocument/2006/relationships/hyperlink" Target="https://webapp.etsi.org/teldir/ListPersDetails.asp?PersId=80243" TargetMode="External"/><Relationship Id="rId348" Type="http://schemas.openxmlformats.org/officeDocument/2006/relationships/hyperlink" Target="https://portal.3gpp.org/desktopmodules/WorkItem/WorkItemDetails.aspx?workitemId=881107" TargetMode="External"/><Relationship Id="rId555" Type="http://schemas.openxmlformats.org/officeDocument/2006/relationships/hyperlink" Target="https://www.3gpp.org/ftp/TSG_RAN/WG4_Radio/TSGR4_101-e/Docs/R4-2118509.zip" TargetMode="External"/><Relationship Id="rId762" Type="http://schemas.openxmlformats.org/officeDocument/2006/relationships/hyperlink" Target="https://www.3gpp.org/ftp/TSG_RAN/WG4_Radio/TSGR4_101-e/Docs/R4-2118194.zip" TargetMode="External"/><Relationship Id="rId1185" Type="http://schemas.openxmlformats.org/officeDocument/2006/relationships/hyperlink" Target="https://portal.3gpp.org/desktopmodules/Release/ReleaseDetails.aspx?releaseId=192" TargetMode="External"/><Relationship Id="rId194" Type="http://schemas.openxmlformats.org/officeDocument/2006/relationships/hyperlink" Target="https://portal.3gpp.org/desktopmodules/WorkItem/WorkItemDetails.aspx?workitemId=881006" TargetMode="External"/><Relationship Id="rId208" Type="http://schemas.openxmlformats.org/officeDocument/2006/relationships/hyperlink" Target="https://portal.3gpp.org/desktopmodules/Specifications/SpecificationDetails.aspx?specificationId=3791" TargetMode="External"/><Relationship Id="rId415" Type="http://schemas.openxmlformats.org/officeDocument/2006/relationships/hyperlink" Target="https://portal.3gpp.org/desktopmodules/Release/ReleaseDetails.aspx?releaseId=192" TargetMode="External"/><Relationship Id="rId622" Type="http://schemas.openxmlformats.org/officeDocument/2006/relationships/hyperlink" Target="https://webapp.etsi.org/teldir/ListPersDetails.asp?PersId=84086" TargetMode="External"/><Relationship Id="rId1045" Type="http://schemas.openxmlformats.org/officeDocument/2006/relationships/hyperlink" Target="https://portal.3gpp.org/desktopmodules/Specifications/SpecificationDetails.aspx?specificationId=3796" TargetMode="External"/><Relationship Id="rId1252" Type="http://schemas.openxmlformats.org/officeDocument/2006/relationships/hyperlink" Target="https://webapp.etsi.org/teldir/ListPersDetails.asp?PersId=80243" TargetMode="External"/><Relationship Id="rId261" Type="http://schemas.openxmlformats.org/officeDocument/2006/relationships/hyperlink" Target="https://portal.3gpp.org/desktopmodules/Release/ReleaseDetails.aspx?releaseId=192" TargetMode="External"/><Relationship Id="rId499" Type="http://schemas.openxmlformats.org/officeDocument/2006/relationships/hyperlink" Target="https://webapp.etsi.org/teldir/ListPersDetails.asp?PersId=47239" TargetMode="External"/><Relationship Id="rId927" Type="http://schemas.openxmlformats.org/officeDocument/2006/relationships/hyperlink" Target="https://portal.3gpp.org/desktopmodules/WorkItem/WorkItemDetails.aspx?workitemId=881008" TargetMode="External"/><Relationship Id="rId1112" Type="http://schemas.openxmlformats.org/officeDocument/2006/relationships/hyperlink" Target="https://portal.3gpp.org/desktopmodules/WorkItem/WorkItemDetails.aspx?workitemId=881102" TargetMode="External"/><Relationship Id="rId56" Type="http://schemas.openxmlformats.org/officeDocument/2006/relationships/hyperlink" Target="https://webapp.etsi.org/teldir/ListPersDetails.asp?PersId=84086" TargetMode="External"/><Relationship Id="rId359" Type="http://schemas.openxmlformats.org/officeDocument/2006/relationships/hyperlink" Target="https://portal.3gpp.org/desktopmodules/Specifications/SpecificationDetails.aspx?specificationId=3793" TargetMode="External"/><Relationship Id="rId566" Type="http://schemas.openxmlformats.org/officeDocument/2006/relationships/hyperlink" Target="https://webapp.etsi.org/teldir/ListPersDetails.asp?PersId=56972" TargetMode="External"/><Relationship Id="rId773" Type="http://schemas.openxmlformats.org/officeDocument/2006/relationships/hyperlink" Target="https://www.3gpp.org/ftp/TSG_RAN/WG4_Radio/TSGR4_101-e/Docs/R4-2118579.zip" TargetMode="External"/><Relationship Id="rId1196" Type="http://schemas.openxmlformats.org/officeDocument/2006/relationships/hyperlink" Target="https://portal.3gpp.org/desktopmodules/WorkItem/WorkItemDetails.aspx?workitemId=881102" TargetMode="External"/><Relationship Id="rId121" Type="http://schemas.openxmlformats.org/officeDocument/2006/relationships/hyperlink" Target="https://www.3gpp.org/ftp/TSG_RAN/WG4_Radio/TSGR4_101-e/Docs/R4-2117572.zip" TargetMode="External"/><Relationship Id="rId219" Type="http://schemas.openxmlformats.org/officeDocument/2006/relationships/hyperlink" Target="https://portal.3gpp.org/desktopmodules/Release/ReleaseDetails.aspx?releaseId=192" TargetMode="External"/><Relationship Id="rId426" Type="http://schemas.openxmlformats.org/officeDocument/2006/relationships/hyperlink" Target="https://portal.3gpp.org/desktopmodules/WorkItem/WorkItemDetails.aspx?workitemId=881007" TargetMode="External"/><Relationship Id="rId633" Type="http://schemas.openxmlformats.org/officeDocument/2006/relationships/hyperlink" Target="https://www.3gpp.org/ftp/TSG_RAN/WG4_Radio/TSGR4_101-e/Docs/R4-2119159.zip" TargetMode="External"/><Relationship Id="rId980" Type="http://schemas.openxmlformats.org/officeDocument/2006/relationships/hyperlink" Target="https://portal.3gpp.org/desktopmodules/Specifications/SpecificationDetails.aspx?specificationId=3283" TargetMode="External"/><Relationship Id="rId1056" Type="http://schemas.openxmlformats.org/officeDocument/2006/relationships/hyperlink" Target="https://portal.3gpp.org/desktopmodules/Release/ReleaseDetails.aspx?releaseId=192" TargetMode="External"/><Relationship Id="rId1263" Type="http://schemas.openxmlformats.org/officeDocument/2006/relationships/hyperlink" Target="https://webapp.etsi.org/teldir/ListPersDetails.asp?PersId=83353" TargetMode="External"/><Relationship Id="rId840" Type="http://schemas.openxmlformats.org/officeDocument/2006/relationships/hyperlink" Target="https://portal.3gpp.org/desktopmodules/WorkItem/WorkItemDetails.aspx?workitemId=881108" TargetMode="External"/><Relationship Id="rId938" Type="http://schemas.openxmlformats.org/officeDocument/2006/relationships/hyperlink" Target="https://portal.3gpp.org/desktopmodules/Specifications/SpecificationDetails.aspx?specificationId=3794" TargetMode="External"/><Relationship Id="rId67" Type="http://schemas.openxmlformats.org/officeDocument/2006/relationships/hyperlink" Target="https://www.3gpp.org/ftp/TSG_RAN/WG4_Radio/TSGR4_101-e/Docs/R4-2117920.zip" TargetMode="External"/><Relationship Id="rId272" Type="http://schemas.openxmlformats.org/officeDocument/2006/relationships/hyperlink" Target="https://portal.3gpp.org/desktopmodules/WorkItem/WorkItemDetails.aspx?workitemId=881006" TargetMode="External"/><Relationship Id="rId577" Type="http://schemas.openxmlformats.org/officeDocument/2006/relationships/hyperlink" Target="https://www.3gpp.org/ftp/TSG_RAN/WG4_Radio/TSGR4_101-e/Docs/R4-2118629.zip" TargetMode="External"/><Relationship Id="rId700" Type="http://schemas.openxmlformats.org/officeDocument/2006/relationships/hyperlink" Target="https://www.3gpp.org/ftp/TSG_RAN/WG4_Radio/TSGR4_101-e/Docs/R4-2117169.zip" TargetMode="External"/><Relationship Id="rId1123" Type="http://schemas.openxmlformats.org/officeDocument/2006/relationships/hyperlink" Target="https://portal.3gpp.org/desktopmodules/Specifications/SpecificationDetails.aspx?specificationId=3788" TargetMode="External"/><Relationship Id="rId132" Type="http://schemas.openxmlformats.org/officeDocument/2006/relationships/hyperlink" Target="https://webapp.etsi.org/teldir/ListPersDetails.asp?PersId=69954" TargetMode="External"/><Relationship Id="rId784" Type="http://schemas.openxmlformats.org/officeDocument/2006/relationships/hyperlink" Target="https://portal.3gpp.org/desktopmodules/Release/ReleaseDetails.aspx?releaseId=192" TargetMode="External"/><Relationship Id="rId991" Type="http://schemas.openxmlformats.org/officeDocument/2006/relationships/hyperlink" Target="https://portal.3gpp.org/desktopmodules/Release/ReleaseDetails.aspx?releaseId=192" TargetMode="External"/><Relationship Id="rId1067" Type="http://schemas.openxmlformats.org/officeDocument/2006/relationships/hyperlink" Target="https://portal.3gpp.org/desktopmodules/Release/ReleaseDetails.aspx?releaseId=192" TargetMode="External"/><Relationship Id="rId437" Type="http://schemas.openxmlformats.org/officeDocument/2006/relationships/hyperlink" Target="https://portal.3gpp.org/desktopmodules/WorkItem/WorkItemDetails.aspx?workitemId=881009" TargetMode="External"/><Relationship Id="rId644" Type="http://schemas.openxmlformats.org/officeDocument/2006/relationships/hyperlink" Target="https://webapp.etsi.org/teldir/ListPersDetails.asp?PersId=79411" TargetMode="External"/><Relationship Id="rId851" Type="http://schemas.openxmlformats.org/officeDocument/2006/relationships/hyperlink" Target="https://portal.3gpp.org/desktopmodules/Specifications/SpecificationDetails.aspx?specificationId=3794" TargetMode="External"/><Relationship Id="rId1274" Type="http://schemas.openxmlformats.org/officeDocument/2006/relationships/hyperlink" Target="https://portal.3gpp.org/desktopmodules/Release/ReleaseDetails.aspx?releaseId=192" TargetMode="External"/><Relationship Id="rId283" Type="http://schemas.openxmlformats.org/officeDocument/2006/relationships/hyperlink" Target="https://portal.3gpp.org/desktopmodules/Specifications/SpecificationDetails.aspx?specificationId=3285" TargetMode="External"/><Relationship Id="rId490" Type="http://schemas.openxmlformats.org/officeDocument/2006/relationships/hyperlink" Target="https://www.3gpp.org/ftp/TSG_RAN/WG4_Radio/TSGR4_101-e/Docs/R4-2117158.zip" TargetMode="External"/><Relationship Id="rId504" Type="http://schemas.openxmlformats.org/officeDocument/2006/relationships/hyperlink" Target="https://www.3gpp.org/ftp/TSG_RAN/WG4_Radio/TSGR4_101-e/Docs/R4-2117907.zip" TargetMode="External"/><Relationship Id="rId711" Type="http://schemas.openxmlformats.org/officeDocument/2006/relationships/hyperlink" Target="https://webapp.etsi.org/teldir/ListPersDetails.asp?PersId=44660" TargetMode="External"/><Relationship Id="rId949" Type="http://schemas.openxmlformats.org/officeDocument/2006/relationships/hyperlink" Target="https://portal.3gpp.org/desktopmodules/Release/ReleaseDetails.aspx?releaseId=192" TargetMode="External"/><Relationship Id="rId1134" Type="http://schemas.openxmlformats.org/officeDocument/2006/relationships/hyperlink" Target="https://portal.3gpp.org/desktopmodules/Release/ReleaseDetails.aspx?releaseId=192" TargetMode="External"/><Relationship Id="rId78" Type="http://schemas.openxmlformats.org/officeDocument/2006/relationships/hyperlink" Target="https://webapp.etsi.org/teldir/ListPersDetails.asp?PersId=84086" TargetMode="External"/><Relationship Id="rId143" Type="http://schemas.openxmlformats.org/officeDocument/2006/relationships/hyperlink" Target="https://www.3gpp.org/ftp/TSG_RAN/WG4_Radio/TSGR4_101-e/Docs/R4-2118203.zip" TargetMode="External"/><Relationship Id="rId350" Type="http://schemas.openxmlformats.org/officeDocument/2006/relationships/hyperlink" Target="https://portal.3gpp.org/desktopmodules/Specifications/SpecificationDetails.aspx?specificationId=3283" TargetMode="External"/><Relationship Id="rId588" Type="http://schemas.openxmlformats.org/officeDocument/2006/relationships/hyperlink" Target="https://webapp.etsi.org/teldir/ListPersDetails.asp?PersId=84086" TargetMode="External"/><Relationship Id="rId795" Type="http://schemas.openxmlformats.org/officeDocument/2006/relationships/hyperlink" Target="https://portal.3gpp.org/desktopmodules/WorkItem/WorkItemDetails.aspx?workitemId=881108" TargetMode="External"/><Relationship Id="rId809" Type="http://schemas.openxmlformats.org/officeDocument/2006/relationships/hyperlink" Target="https://portal.3gpp.org/desktopmodules/Specifications/SpecificationDetails.aspx?specificationId=3283" TargetMode="External"/><Relationship Id="rId1201" Type="http://schemas.openxmlformats.org/officeDocument/2006/relationships/hyperlink" Target="https://portal.3gpp.org/desktopmodules/Specifications/SpecificationDetails.aspx?specificationId=3788" TargetMode="External"/><Relationship Id="rId9" Type="http://schemas.openxmlformats.org/officeDocument/2006/relationships/hyperlink" Target="https://webapp.etsi.org/teldir/ListPersDetails.asp?PersId=44660" TargetMode="External"/><Relationship Id="rId210" Type="http://schemas.openxmlformats.org/officeDocument/2006/relationships/hyperlink" Target="https://portal.3gpp.org/desktopmodules/Release/ReleaseDetails.aspx?releaseId=192" TargetMode="External"/><Relationship Id="rId448" Type="http://schemas.openxmlformats.org/officeDocument/2006/relationships/hyperlink" Target="https://portal.3gpp.org/desktopmodules/Specifications/SpecificationDetails.aspx?specificationId=3793" TargetMode="External"/><Relationship Id="rId655" Type="http://schemas.openxmlformats.org/officeDocument/2006/relationships/hyperlink" Target="https://www.3gpp.org/ftp/TSG_RAN/WG4_Radio/TSGR4_101-e/Docs/R4-2117522.zip" TargetMode="External"/><Relationship Id="rId862" Type="http://schemas.openxmlformats.org/officeDocument/2006/relationships/hyperlink" Target="https://portal.3gpp.org/desktopmodules/Release/ReleaseDetails.aspx?releaseId=192" TargetMode="External"/><Relationship Id="rId1078" Type="http://schemas.openxmlformats.org/officeDocument/2006/relationships/hyperlink" Target="https://portal.3gpp.org/desktopmodules/Release/ReleaseDetails.aspx?releaseId=192" TargetMode="External"/><Relationship Id="rId1285" Type="http://schemas.openxmlformats.org/officeDocument/2006/relationships/hyperlink" Target="https://portal.3gpp.org/desktopmodules/WorkItem/WorkItemDetails.aspx?workitemId=890153" TargetMode="External"/><Relationship Id="rId294" Type="http://schemas.openxmlformats.org/officeDocument/2006/relationships/hyperlink" Target="https://portal.3gpp.org/desktopmodules/Release/ReleaseDetails.aspx?releaseId=192" TargetMode="External"/><Relationship Id="rId308" Type="http://schemas.openxmlformats.org/officeDocument/2006/relationships/hyperlink" Target="https://portal.3gpp.org/desktopmodules/WorkItem/WorkItemDetails.aspx?workitemId=881006" TargetMode="External"/><Relationship Id="rId515" Type="http://schemas.openxmlformats.org/officeDocument/2006/relationships/hyperlink" Target="https://www.3gpp.org/ftp/TSG_RAN/WG4_Radio/TSGR4_101-e/Docs/R4-2117926.zip" TargetMode="External"/><Relationship Id="rId722" Type="http://schemas.openxmlformats.org/officeDocument/2006/relationships/hyperlink" Target="https://www.3gpp.org/ftp/TSG_RAN/WG4_Radio/TSGR4_101-e/Docs/R4-2117511.zip" TargetMode="External"/><Relationship Id="rId1145" Type="http://schemas.openxmlformats.org/officeDocument/2006/relationships/hyperlink" Target="https://portal.3gpp.org/desktopmodules/WorkItem/WorkItemDetails.aspx?workitemId=881102" TargetMode="External"/><Relationship Id="rId89" Type="http://schemas.openxmlformats.org/officeDocument/2006/relationships/hyperlink" Target="https://www.3gpp.org/ftp/TSG_RAN/WG4_Radio/TSGR4_101-e/Docs/R4-2119156.zip" TargetMode="External"/><Relationship Id="rId154" Type="http://schemas.openxmlformats.org/officeDocument/2006/relationships/hyperlink" Target="https://webapp.etsi.org/teldir/ListPersDetails.asp?PersId=56972" TargetMode="External"/><Relationship Id="rId361" Type="http://schemas.openxmlformats.org/officeDocument/2006/relationships/hyperlink" Target="https://portal.3gpp.org/desktopmodules/Release/ReleaseDetails.aspx?releaseId=192" TargetMode="External"/><Relationship Id="rId599" Type="http://schemas.openxmlformats.org/officeDocument/2006/relationships/hyperlink" Target="https://www.3gpp.org/ftp/TSG_RAN/WG4_Radio/TSGR4_101-e/Docs/R4-2118649.zip" TargetMode="External"/><Relationship Id="rId1005" Type="http://schemas.openxmlformats.org/officeDocument/2006/relationships/hyperlink" Target="https://portal.3gpp.org/desktopmodules/WorkItem/WorkItemDetails.aspx?workitemId=881008" TargetMode="External"/><Relationship Id="rId1212" Type="http://schemas.openxmlformats.org/officeDocument/2006/relationships/hyperlink" Target="https://portal.3gpp.org/desktopmodules/Release/ReleaseDetails.aspx?releaseId=192" TargetMode="External"/><Relationship Id="rId459" Type="http://schemas.openxmlformats.org/officeDocument/2006/relationships/hyperlink" Target="https://portal.3gpp.org/desktopmodules/Release/ReleaseDetails.aspx?releaseId=192" TargetMode="External"/><Relationship Id="rId666" Type="http://schemas.openxmlformats.org/officeDocument/2006/relationships/hyperlink" Target="https://webapp.etsi.org/teldir/ListPersDetails.asp?PersId=56972" TargetMode="External"/><Relationship Id="rId873" Type="http://schemas.openxmlformats.org/officeDocument/2006/relationships/hyperlink" Target="https://portal.3gpp.org/desktopmodules/WorkItem/WorkItemDetails.aspx?workitemId=881108" TargetMode="External"/><Relationship Id="rId1089" Type="http://schemas.openxmlformats.org/officeDocument/2006/relationships/hyperlink" Target="https://portal.3gpp.org/desktopmodules/WorkItem/WorkItemDetails.aspx?workitemId=881011" TargetMode="External"/><Relationship Id="rId1296" Type="http://schemas.openxmlformats.org/officeDocument/2006/relationships/hyperlink" Target="https://portal.3gpp.org/desktopmodules/Release/ReleaseDetails.aspx?releaseId=192" TargetMode="External"/><Relationship Id="rId16" Type="http://schemas.openxmlformats.org/officeDocument/2006/relationships/hyperlink" Target="https://webapp.etsi.org/teldir/ListPersDetails.asp?PersId=69954" TargetMode="External"/><Relationship Id="rId221" Type="http://schemas.openxmlformats.org/officeDocument/2006/relationships/hyperlink" Target="https://portal.3gpp.org/desktopmodules/WorkItem/WorkItemDetails.aspx?workitemId=881106" TargetMode="External"/><Relationship Id="rId319" Type="http://schemas.openxmlformats.org/officeDocument/2006/relationships/hyperlink" Target="https://portal.3gpp.org/desktopmodules/Specifications/SpecificationDetails.aspx?specificationId=3285" TargetMode="External"/><Relationship Id="rId526" Type="http://schemas.openxmlformats.org/officeDocument/2006/relationships/hyperlink" Target="https://webapp.etsi.org/teldir/ListPersDetails.asp?PersId=90617" TargetMode="External"/><Relationship Id="rId1156" Type="http://schemas.openxmlformats.org/officeDocument/2006/relationships/hyperlink" Target="https://portal.3gpp.org/desktopmodules/Specifications/SpecificationDetails.aspx?specificationId=3285" TargetMode="External"/><Relationship Id="rId733" Type="http://schemas.openxmlformats.org/officeDocument/2006/relationships/hyperlink" Target="https://webapp.etsi.org/teldir/ListPersDetails.asp?PersId=80243" TargetMode="External"/><Relationship Id="rId940" Type="http://schemas.openxmlformats.org/officeDocument/2006/relationships/hyperlink" Target="https://portal.3gpp.org/desktopmodules/Release/ReleaseDetails.aspx?releaseId=192" TargetMode="External"/><Relationship Id="rId1016" Type="http://schemas.openxmlformats.org/officeDocument/2006/relationships/hyperlink" Target="https://portal.3gpp.org/desktopmodules/Specifications/SpecificationDetails.aspx?specificationId=3285" TargetMode="External"/><Relationship Id="rId165" Type="http://schemas.openxmlformats.org/officeDocument/2006/relationships/hyperlink" Target="https://webapp.etsi.org/teldir/ListPersDetails.asp?PersId=84086" TargetMode="External"/><Relationship Id="rId372" Type="http://schemas.openxmlformats.org/officeDocument/2006/relationships/hyperlink" Target="https://portal.3gpp.org/desktopmodules/WorkItem/WorkItemDetails.aspx?workitemId=881107" TargetMode="External"/><Relationship Id="rId677" Type="http://schemas.openxmlformats.org/officeDocument/2006/relationships/hyperlink" Target="https://webapp.etsi.org/teldir/ListPersDetails.asp?PersId=56972" TargetMode="External"/><Relationship Id="rId800" Type="http://schemas.openxmlformats.org/officeDocument/2006/relationships/hyperlink" Target="https://portal.3gpp.org/desktopmodules/Specifications/SpecificationDetails.aspx?specificationId=3794" TargetMode="External"/><Relationship Id="rId1223" Type="http://schemas.openxmlformats.org/officeDocument/2006/relationships/hyperlink" Target="https://portal.3gpp.org/desktopmodules/WorkItem/WorkItemDetails.aspx?workitemId=881102" TargetMode="External"/><Relationship Id="rId232" Type="http://schemas.openxmlformats.org/officeDocument/2006/relationships/hyperlink" Target="https://portal.3gpp.org/desktopmodules/Specifications/SpecificationDetails.aspx?specificationId=3283" TargetMode="External"/><Relationship Id="rId884" Type="http://schemas.openxmlformats.org/officeDocument/2006/relationships/hyperlink" Target="https://portal.3gpp.org/desktopmodules/Specifications/SpecificationDetails.aspx?specificationId=3283" TargetMode="External"/><Relationship Id="rId27" Type="http://schemas.openxmlformats.org/officeDocument/2006/relationships/hyperlink" Target="https://www.3gpp.org/ftp/TSG_RAN/WG4_Radio/TSGR4_101-e/Docs/R4-2117561.zip" TargetMode="External"/><Relationship Id="rId537" Type="http://schemas.openxmlformats.org/officeDocument/2006/relationships/hyperlink" Target="https://www.3gpp.org/ftp/TSG_RAN/WG4_Radio/TSGR4_101-e/Docs/R4-2117937.zip" TargetMode="External"/><Relationship Id="rId744" Type="http://schemas.openxmlformats.org/officeDocument/2006/relationships/hyperlink" Target="https://www.3gpp.org/ftp/TSG_RAN/WG4_Radio/TSGR4_101-e/Docs/R4-2117901.zip" TargetMode="External"/><Relationship Id="rId951" Type="http://schemas.openxmlformats.org/officeDocument/2006/relationships/hyperlink" Target="https://portal.3gpp.org/desktopmodules/WorkItem/WorkItemDetails.aspx?workitemId=881008" TargetMode="External"/><Relationship Id="rId1167" Type="http://schemas.openxmlformats.org/officeDocument/2006/relationships/hyperlink" Target="https://portal.3gpp.org/desktopmodules/Release/ReleaseDetails.aspx?releaseId=192" TargetMode="External"/><Relationship Id="rId80" Type="http://schemas.openxmlformats.org/officeDocument/2006/relationships/hyperlink" Target="https://webapp.etsi.org/teldir/ListPersDetails.asp?PersId=61569" TargetMode="External"/><Relationship Id="rId176" Type="http://schemas.openxmlformats.org/officeDocument/2006/relationships/hyperlink" Target="https://webapp.etsi.org/teldir/ListPersDetails.asp?PersId=69954" TargetMode="External"/><Relationship Id="rId383" Type="http://schemas.openxmlformats.org/officeDocument/2006/relationships/hyperlink" Target="https://portal.3gpp.org/desktopmodules/Specifications/SpecificationDetails.aspx?specificationId=3793" TargetMode="External"/><Relationship Id="rId590" Type="http://schemas.openxmlformats.org/officeDocument/2006/relationships/hyperlink" Target="https://webapp.etsi.org/teldir/ListPersDetails.asp?PersId=84086" TargetMode="External"/><Relationship Id="rId604" Type="http://schemas.openxmlformats.org/officeDocument/2006/relationships/hyperlink" Target="https://webapp.etsi.org/teldir/ListPersDetails.asp?PersId=84086" TargetMode="External"/><Relationship Id="rId811" Type="http://schemas.openxmlformats.org/officeDocument/2006/relationships/hyperlink" Target="https://portal.3gpp.org/desktopmodules/Release/ReleaseDetails.aspx?releaseId=192" TargetMode="External"/><Relationship Id="rId1027" Type="http://schemas.openxmlformats.org/officeDocument/2006/relationships/hyperlink" Target="https://portal.3gpp.org/desktopmodules/Release/ReleaseDetails.aspx?releaseId=192" TargetMode="External"/><Relationship Id="rId1234" Type="http://schemas.openxmlformats.org/officeDocument/2006/relationships/hyperlink" Target="https://portal.3gpp.org/desktopmodules/WorkItem/WorkItemDetails.aspx?workitemId=881003" TargetMode="External"/><Relationship Id="rId243" Type="http://schemas.openxmlformats.org/officeDocument/2006/relationships/hyperlink" Target="https://portal.3gpp.org/desktopmodules/Release/ReleaseDetails.aspx?releaseId=192" TargetMode="External"/><Relationship Id="rId450" Type="http://schemas.openxmlformats.org/officeDocument/2006/relationships/hyperlink" Target="https://portal.3gpp.org/desktopmodules/Release/ReleaseDetails.aspx?releaseId=192" TargetMode="External"/><Relationship Id="rId688" Type="http://schemas.openxmlformats.org/officeDocument/2006/relationships/hyperlink" Target="https://www.3gpp.org/ftp/TSG_RAN/WG4_Radio/TSGR4_101-e/Docs/R4-2117163.zip" TargetMode="External"/><Relationship Id="rId895" Type="http://schemas.openxmlformats.org/officeDocument/2006/relationships/hyperlink" Target="https://portal.3gpp.org/desktopmodules/Release/ReleaseDetails.aspx?releaseId=192" TargetMode="External"/><Relationship Id="rId909" Type="http://schemas.openxmlformats.org/officeDocument/2006/relationships/hyperlink" Target="https://portal.3gpp.org/desktopmodules/WorkItem/WorkItemDetails.aspx?workitemId=881008" TargetMode="External"/><Relationship Id="rId1080" Type="http://schemas.openxmlformats.org/officeDocument/2006/relationships/hyperlink" Target="https://portal.3gpp.org/desktopmodules/WorkItem/WorkItemDetails.aspx?workitemId=881111" TargetMode="External"/><Relationship Id="rId1301" Type="http://schemas.openxmlformats.org/officeDocument/2006/relationships/hyperlink" Target="https://portal.3gpp.org/desktopmodules/Release/ReleaseDetails.aspx?releaseId=192" TargetMode="External"/><Relationship Id="rId38" Type="http://schemas.openxmlformats.org/officeDocument/2006/relationships/hyperlink" Target="https://webapp.etsi.org/teldir/ListPersDetails.asp?PersId=56972" TargetMode="External"/><Relationship Id="rId103" Type="http://schemas.openxmlformats.org/officeDocument/2006/relationships/hyperlink" Target="https://webapp.etsi.org/teldir/ListPersDetails.asp?PersId=44660" TargetMode="External"/><Relationship Id="rId310" Type="http://schemas.openxmlformats.org/officeDocument/2006/relationships/hyperlink" Target="https://portal.3gpp.org/desktopmodules/Specifications/SpecificationDetails.aspx?specificationId=3792" TargetMode="External"/><Relationship Id="rId548" Type="http://schemas.openxmlformats.org/officeDocument/2006/relationships/hyperlink" Target="https://webapp.etsi.org/teldir/ListPersDetails.asp?PersId=43891" TargetMode="External"/><Relationship Id="rId755" Type="http://schemas.openxmlformats.org/officeDocument/2006/relationships/hyperlink" Target="https://webapp.etsi.org/teldir/ListPersDetails.asp?PersId=43891" TargetMode="External"/><Relationship Id="rId962" Type="http://schemas.openxmlformats.org/officeDocument/2006/relationships/hyperlink" Target="https://portal.3gpp.org/desktopmodules/Specifications/SpecificationDetails.aspx?specificationId=3283" TargetMode="External"/><Relationship Id="rId1178" Type="http://schemas.openxmlformats.org/officeDocument/2006/relationships/hyperlink" Target="https://portal.3gpp.org/desktopmodules/WorkItem/WorkItemDetails.aspx?workitemId=881102" TargetMode="External"/><Relationship Id="rId91" Type="http://schemas.openxmlformats.org/officeDocument/2006/relationships/hyperlink" Target="https://www.3gpp.org/ftp/TSG_RAN/WG4_Radio/TSGR4_101-e/Docs/R4-2119157.zip" TargetMode="External"/><Relationship Id="rId187" Type="http://schemas.openxmlformats.org/officeDocument/2006/relationships/hyperlink" Target="https://portal.3gpp.org/desktopmodules/Release/ReleaseDetails.aspx?releaseId=192" TargetMode="External"/><Relationship Id="rId394" Type="http://schemas.openxmlformats.org/officeDocument/2006/relationships/hyperlink" Target="https://portal.3gpp.org/desktopmodules/Release/ReleaseDetails.aspx?releaseId=192" TargetMode="External"/><Relationship Id="rId408" Type="http://schemas.openxmlformats.org/officeDocument/2006/relationships/hyperlink" Target="https://portal.3gpp.org/desktopmodules/WorkItem/WorkItemDetails.aspx?workitemId=881107" TargetMode="External"/><Relationship Id="rId615" Type="http://schemas.openxmlformats.org/officeDocument/2006/relationships/hyperlink" Target="https://www.3gpp.org/ftp/TSG_RAN/WG4_Radio/TSGR4_101-e/Docs/R4-2118657.zip" TargetMode="External"/><Relationship Id="rId822" Type="http://schemas.openxmlformats.org/officeDocument/2006/relationships/hyperlink" Target="https://portal.3gpp.org/desktopmodules/WorkItem/WorkItemDetails.aspx?workitemId=881108" TargetMode="External"/><Relationship Id="rId1038" Type="http://schemas.openxmlformats.org/officeDocument/2006/relationships/hyperlink" Target="https://portal.3gpp.org/desktopmodules/Release/ReleaseDetails.aspx?releaseId=192" TargetMode="External"/><Relationship Id="rId1245" Type="http://schemas.openxmlformats.org/officeDocument/2006/relationships/hyperlink" Target="https://webapp.etsi.org/teldir/ListPersDetails.asp?PersId=43891" TargetMode="External"/><Relationship Id="rId254" Type="http://schemas.openxmlformats.org/officeDocument/2006/relationships/hyperlink" Target="https://portal.3gpp.org/desktopmodules/WorkItem/WorkItemDetails.aspx?workitemId=881006" TargetMode="External"/><Relationship Id="rId699" Type="http://schemas.openxmlformats.org/officeDocument/2006/relationships/hyperlink" Target="https://webapp.etsi.org/teldir/ListPersDetails.asp?PersId=44660" TargetMode="External"/><Relationship Id="rId1091" Type="http://schemas.openxmlformats.org/officeDocument/2006/relationships/hyperlink" Target="https://portal.3gpp.org/desktopmodules/WorkItem/WorkItemDetails.aspx?workitemId=881102" TargetMode="External"/><Relationship Id="rId1105" Type="http://schemas.openxmlformats.org/officeDocument/2006/relationships/hyperlink" Target="https://portal.3gpp.org/desktopmodules/Specifications/SpecificationDetails.aspx?specificationId=3788" TargetMode="External"/><Relationship Id="rId1312" Type="http://schemas.openxmlformats.org/officeDocument/2006/relationships/hyperlink" Target="https://portal.3gpp.org/desktopmodules/Release/ReleaseDetails.aspx?releaseId=192" TargetMode="External"/><Relationship Id="rId49" Type="http://schemas.openxmlformats.org/officeDocument/2006/relationships/hyperlink" Target="https://www.3gpp.org/ftp/TSG_RAN/WG4_Radio/TSGR4_101-e/Docs/R4-2118636.zip" TargetMode="External"/><Relationship Id="rId114" Type="http://schemas.openxmlformats.org/officeDocument/2006/relationships/hyperlink" Target="https://webapp.etsi.org/teldir/ListPersDetails.asp?PersId=80243" TargetMode="External"/><Relationship Id="rId461" Type="http://schemas.openxmlformats.org/officeDocument/2006/relationships/hyperlink" Target="https://portal.3gpp.org/desktopmodules/WorkItem/WorkItemDetails.aspx?workitemId=881009" TargetMode="External"/><Relationship Id="rId559" Type="http://schemas.openxmlformats.org/officeDocument/2006/relationships/hyperlink" Target="https://www.3gpp.org/ftp/TSG_RAN/WG4_Radio/TSGR4_101-e/Docs/R4-2118511.zip" TargetMode="External"/><Relationship Id="rId766" Type="http://schemas.openxmlformats.org/officeDocument/2006/relationships/hyperlink" Target="https://www.3gpp.org/ftp/TSG_RAN/WG4_Radio/TSGR4_101-e/Docs/R4-2118582.zip" TargetMode="External"/><Relationship Id="rId1189" Type="http://schemas.openxmlformats.org/officeDocument/2006/relationships/hyperlink" Target="https://portal.3gpp.org/desktopmodules/Specifications/SpecificationDetails.aspx?specificationId=3788" TargetMode="External"/><Relationship Id="rId198" Type="http://schemas.openxmlformats.org/officeDocument/2006/relationships/hyperlink" Target="https://portal.3gpp.org/desktopmodules/Release/ReleaseDetails.aspx?releaseId=192" TargetMode="External"/><Relationship Id="rId321" Type="http://schemas.openxmlformats.org/officeDocument/2006/relationships/hyperlink" Target="https://portal.3gpp.org/desktopmodules/Release/ReleaseDetails.aspx?releaseId=192" TargetMode="External"/><Relationship Id="rId419" Type="http://schemas.openxmlformats.org/officeDocument/2006/relationships/hyperlink" Target="https://portal.3gpp.org/desktopmodules/Specifications/SpecificationDetails.aspx?specificationId=3283" TargetMode="External"/><Relationship Id="rId626" Type="http://schemas.openxmlformats.org/officeDocument/2006/relationships/hyperlink" Target="https://webapp.etsi.org/teldir/ListPersDetails.asp?PersId=84086" TargetMode="External"/><Relationship Id="rId973" Type="http://schemas.openxmlformats.org/officeDocument/2006/relationships/hyperlink" Target="https://portal.3gpp.org/desktopmodules/Release/ReleaseDetails.aspx?releaseId=192" TargetMode="External"/><Relationship Id="rId1049" Type="http://schemas.openxmlformats.org/officeDocument/2006/relationships/hyperlink" Target="https://portal.3gpp.org/desktopmodules/WorkItem/WorkItemDetails.aspx?workitemId=881110" TargetMode="External"/><Relationship Id="rId1256" Type="http://schemas.openxmlformats.org/officeDocument/2006/relationships/hyperlink" Target="https://webapp.etsi.org/teldir/ListPersDetails.asp?PersId=83353" TargetMode="External"/><Relationship Id="rId833" Type="http://schemas.openxmlformats.org/officeDocument/2006/relationships/hyperlink" Target="https://portal.3gpp.org/desktopmodules/Specifications/SpecificationDetails.aspx?specificationId=3794" TargetMode="External"/><Relationship Id="rId1116" Type="http://schemas.openxmlformats.org/officeDocument/2006/relationships/hyperlink" Target="https://portal.3gpp.org/desktopmodules/Release/ReleaseDetails.aspx?releaseId=192" TargetMode="External"/><Relationship Id="rId265" Type="http://schemas.openxmlformats.org/officeDocument/2006/relationships/hyperlink" Target="https://portal.3gpp.org/desktopmodules/Specifications/SpecificationDetails.aspx?specificationId=3283" TargetMode="External"/><Relationship Id="rId472" Type="http://schemas.openxmlformats.org/officeDocument/2006/relationships/hyperlink" Target="https://portal.3gpp.org/desktopmodules/Specifications/SpecificationDetails.aspx?specificationId=3795" TargetMode="External"/><Relationship Id="rId900" Type="http://schemas.openxmlformats.org/officeDocument/2006/relationships/hyperlink" Target="https://portal.3gpp.org/desktopmodules/WorkItem/WorkItemDetails.aspx?workitemId=881008" TargetMode="External"/><Relationship Id="rId125" Type="http://schemas.openxmlformats.org/officeDocument/2006/relationships/hyperlink" Target="https://www.3gpp.org/ftp/TSG_RAN/WG4_Radio/TSGR4_101-e/Docs/R4-2117574.zip" TargetMode="External"/><Relationship Id="rId332" Type="http://schemas.openxmlformats.org/officeDocument/2006/relationships/hyperlink" Target="https://portal.3gpp.org/desktopmodules/WorkItem/WorkItemDetails.aspx?workitemId=881006" TargetMode="External"/><Relationship Id="rId777" Type="http://schemas.openxmlformats.org/officeDocument/2006/relationships/hyperlink" Target="https://www.3gpp.org/ftp/TSG_RAN/WG4_Radio/TSGR4_101-e/Docs/R4-2118202.zip" TargetMode="External"/><Relationship Id="rId984" Type="http://schemas.openxmlformats.org/officeDocument/2006/relationships/hyperlink" Target="https://portal.3gpp.org/desktopmodules/WorkItem/WorkItemDetails.aspx?workitemId=881008" TargetMode="External"/><Relationship Id="rId637" Type="http://schemas.openxmlformats.org/officeDocument/2006/relationships/hyperlink" Target="https://www.3gpp.org/ftp/TSG_RAN/WG4_Radio/TSGR4_101-e/Docs/R4-2119161.zip" TargetMode="External"/><Relationship Id="rId844" Type="http://schemas.openxmlformats.org/officeDocument/2006/relationships/hyperlink" Target="https://portal.3gpp.org/desktopmodules/Release/ReleaseDetails.aspx?releaseId=192" TargetMode="External"/><Relationship Id="rId1267" Type="http://schemas.openxmlformats.org/officeDocument/2006/relationships/hyperlink" Target="https://portal.3gpp.org/desktopmodules/WorkItem/WorkItemDetails.aspx?workitemId=881004" TargetMode="External"/><Relationship Id="rId276" Type="http://schemas.openxmlformats.org/officeDocument/2006/relationships/hyperlink" Target="https://portal.3gpp.org/desktopmodules/Release/ReleaseDetails.aspx?releaseId=192" TargetMode="External"/><Relationship Id="rId483" Type="http://schemas.openxmlformats.org/officeDocument/2006/relationships/hyperlink" Target="https://webapp.etsi.org/teldir/ListPersDetails.asp?PersId=43891" TargetMode="External"/><Relationship Id="rId690" Type="http://schemas.openxmlformats.org/officeDocument/2006/relationships/hyperlink" Target="https://www.3gpp.org/ftp/TSG_RAN/WG4_Radio/TSGR4_101-e/Docs/R4-2117164.zip" TargetMode="External"/><Relationship Id="rId704" Type="http://schemas.openxmlformats.org/officeDocument/2006/relationships/hyperlink" Target="https://www.3gpp.org/ftp/TSG_RAN/WG4_Radio/TSGR4_101-e/Docs/R4-2117171.zip" TargetMode="External"/><Relationship Id="rId911" Type="http://schemas.openxmlformats.org/officeDocument/2006/relationships/hyperlink" Target="https://portal.3gpp.org/desktopmodules/Specifications/SpecificationDetails.aspx?specificationId=3285" TargetMode="External"/><Relationship Id="rId1127" Type="http://schemas.openxmlformats.org/officeDocument/2006/relationships/hyperlink" Target="https://portal.3gpp.org/desktopmodules/WorkItem/WorkItemDetails.aspx?workitemId=881102" TargetMode="External"/><Relationship Id="rId40" Type="http://schemas.openxmlformats.org/officeDocument/2006/relationships/hyperlink" Target="https://webapp.etsi.org/teldir/ListPersDetails.asp?PersId=56972" TargetMode="External"/><Relationship Id="rId136" Type="http://schemas.openxmlformats.org/officeDocument/2006/relationships/hyperlink" Target="https://webapp.etsi.org/teldir/ListPersDetails.asp?PersId=69954" TargetMode="External"/><Relationship Id="rId343" Type="http://schemas.openxmlformats.org/officeDocument/2006/relationships/hyperlink" Target="https://portal.3gpp.org/desktopmodules/WorkItem/WorkItemDetails.aspx?workitemId=881107" TargetMode="External"/><Relationship Id="rId550" Type="http://schemas.openxmlformats.org/officeDocument/2006/relationships/hyperlink" Target="https://webapp.etsi.org/teldir/ListPersDetails.asp?PersId=56972" TargetMode="External"/><Relationship Id="rId788" Type="http://schemas.openxmlformats.org/officeDocument/2006/relationships/hyperlink" Target="https://portal.3gpp.org/desktopmodules/Specifications/SpecificationDetails.aspx?specificationId=3794" TargetMode="External"/><Relationship Id="rId995" Type="http://schemas.openxmlformats.org/officeDocument/2006/relationships/hyperlink" Target="https://portal.3gpp.org/desktopmodules/Specifications/SpecificationDetails.aspx?specificationId=3794" TargetMode="External"/><Relationship Id="rId1180" Type="http://schemas.openxmlformats.org/officeDocument/2006/relationships/hyperlink" Target="https://portal.3gpp.org/desktopmodules/Specifications/SpecificationDetails.aspx?specificationId=3788" TargetMode="External"/><Relationship Id="rId203" Type="http://schemas.openxmlformats.org/officeDocument/2006/relationships/hyperlink" Target="https://portal.3gpp.org/desktopmodules/WorkItem/WorkItemDetails.aspx?workitemId=881106" TargetMode="External"/><Relationship Id="rId648" Type="http://schemas.openxmlformats.org/officeDocument/2006/relationships/hyperlink" Target="https://webapp.etsi.org/teldir/ListPersDetails.asp?PersId=86682" TargetMode="External"/><Relationship Id="rId855" Type="http://schemas.openxmlformats.org/officeDocument/2006/relationships/hyperlink" Target="https://portal.3gpp.org/desktopmodules/WorkItem/WorkItemDetails.aspx?workitemId=881108" TargetMode="External"/><Relationship Id="rId1040" Type="http://schemas.openxmlformats.org/officeDocument/2006/relationships/hyperlink" Target="https://portal.3gpp.org/desktopmodules/WorkItem/WorkItemDetails.aspx?workitemId=881110" TargetMode="External"/><Relationship Id="rId1278" Type="http://schemas.openxmlformats.org/officeDocument/2006/relationships/hyperlink" Target="https://portal.3gpp.org/desktopmodules/Specifications/SpecificationDetails.aspx?specificationId=3790" TargetMode="External"/><Relationship Id="rId287" Type="http://schemas.openxmlformats.org/officeDocument/2006/relationships/hyperlink" Target="https://portal.3gpp.org/desktopmodules/WorkItem/WorkItemDetails.aspx?workitemId=881106" TargetMode="External"/><Relationship Id="rId410" Type="http://schemas.openxmlformats.org/officeDocument/2006/relationships/hyperlink" Target="https://portal.3gpp.org/desktopmodules/Specifications/SpecificationDetails.aspx?specificationId=3285" TargetMode="External"/><Relationship Id="rId494" Type="http://schemas.openxmlformats.org/officeDocument/2006/relationships/hyperlink" Target="https://www.3gpp.org/ftp/TSG_RAN/WG4_Radio/TSGR4_101-e/Docs/R4-2117513.zip" TargetMode="External"/><Relationship Id="rId508" Type="http://schemas.openxmlformats.org/officeDocument/2006/relationships/hyperlink" Target="https://www.3gpp.org/ftp/TSG_RAN/WG4_Radio/TSGR4_101-e/Docs/R4-2117923.zip" TargetMode="External"/><Relationship Id="rId715" Type="http://schemas.openxmlformats.org/officeDocument/2006/relationships/hyperlink" Target="https://webapp.etsi.org/teldir/ListPersDetails.asp?PersId=44660" TargetMode="External"/><Relationship Id="rId922" Type="http://schemas.openxmlformats.org/officeDocument/2006/relationships/hyperlink" Target="https://portal.3gpp.org/desktopmodules/Release/ReleaseDetails.aspx?releaseId=192" TargetMode="External"/><Relationship Id="rId1138" Type="http://schemas.openxmlformats.org/officeDocument/2006/relationships/hyperlink" Target="https://portal.3gpp.org/desktopmodules/Specifications/SpecificationDetails.aspx?specificationId=3788" TargetMode="External"/><Relationship Id="rId147" Type="http://schemas.openxmlformats.org/officeDocument/2006/relationships/hyperlink" Target="https://www.3gpp.org/ftp/TSG_RAN/WG4_Radio/TSGR4_101-e/Docs/R4-2118516.zip" TargetMode="External"/><Relationship Id="rId354" Type="http://schemas.openxmlformats.org/officeDocument/2006/relationships/hyperlink" Target="https://portal.3gpp.org/desktopmodules/WorkItem/WorkItemDetails.aspx?workitemId=881107" TargetMode="External"/><Relationship Id="rId799" Type="http://schemas.openxmlformats.org/officeDocument/2006/relationships/hyperlink" Target="https://portal.3gpp.org/desktopmodules/Release/ReleaseDetails.aspx?releaseId=192" TargetMode="External"/><Relationship Id="rId1191" Type="http://schemas.openxmlformats.org/officeDocument/2006/relationships/hyperlink" Target="https://portal.3gpp.org/desktopmodules/Release/ReleaseDetails.aspx?releaseId=192" TargetMode="External"/><Relationship Id="rId1205" Type="http://schemas.openxmlformats.org/officeDocument/2006/relationships/hyperlink" Target="https://portal.3gpp.org/desktopmodules/WorkItem/WorkItemDetails.aspx?workitemId=881102" TargetMode="External"/><Relationship Id="rId51" Type="http://schemas.openxmlformats.org/officeDocument/2006/relationships/hyperlink" Target="https://www.3gpp.org/ftp/TSG_RAN/WG4_Radio/TSGR4_101-e/Docs/R4-2118643.zip" TargetMode="External"/><Relationship Id="rId561" Type="http://schemas.openxmlformats.org/officeDocument/2006/relationships/hyperlink" Target="https://www.3gpp.org/ftp/TSG_RAN/WG4_Radio/TSGR4_101-e/Docs/R4-2118517.zip" TargetMode="External"/><Relationship Id="rId659" Type="http://schemas.openxmlformats.org/officeDocument/2006/relationships/hyperlink" Target="https://www.3gpp.org/ftp/TSG_RAN/WG4_Radio/TSGR4_101-e/Docs/R4-2117524.zip" TargetMode="External"/><Relationship Id="rId866" Type="http://schemas.openxmlformats.org/officeDocument/2006/relationships/hyperlink" Target="https://portal.3gpp.org/desktopmodules/Specifications/SpecificationDetails.aspx?specificationId=3794" TargetMode="External"/><Relationship Id="rId1289" Type="http://schemas.openxmlformats.org/officeDocument/2006/relationships/hyperlink" Target="https://portal.3gpp.org/desktopmodules/Specifications/SpecificationDetails.aspx?specificationId=3834" TargetMode="External"/><Relationship Id="rId214" Type="http://schemas.openxmlformats.org/officeDocument/2006/relationships/hyperlink" Target="https://portal.3gpp.org/desktopmodules/Specifications/SpecificationDetails.aspx?specificationId=3283" TargetMode="External"/><Relationship Id="rId298" Type="http://schemas.openxmlformats.org/officeDocument/2006/relationships/hyperlink" Target="https://portal.3gpp.org/desktopmodules/Specifications/SpecificationDetails.aspx?specificationId=3285" TargetMode="External"/><Relationship Id="rId421" Type="http://schemas.openxmlformats.org/officeDocument/2006/relationships/hyperlink" Target="https://portal.3gpp.org/desktopmodules/Release/ReleaseDetails.aspx?releaseId=192" TargetMode="External"/><Relationship Id="rId519" Type="http://schemas.openxmlformats.org/officeDocument/2006/relationships/hyperlink" Target="https://www.3gpp.org/ftp/TSG_RAN/WG4_Radio/TSGR4_101-e/Docs/R4-2117928.zip" TargetMode="External"/><Relationship Id="rId1051" Type="http://schemas.openxmlformats.org/officeDocument/2006/relationships/hyperlink" Target="https://portal.3gpp.org/desktopmodules/Specifications/SpecificationDetails.aspx?specificationId=3796" TargetMode="External"/><Relationship Id="rId1149" Type="http://schemas.openxmlformats.org/officeDocument/2006/relationships/hyperlink" Target="https://portal.3gpp.org/desktopmodules/Release/ReleaseDetails.aspx?releaseId=192" TargetMode="External"/><Relationship Id="rId158" Type="http://schemas.openxmlformats.org/officeDocument/2006/relationships/hyperlink" Target="https://webapp.etsi.org/teldir/ListPersDetails.asp?PersId=56972" TargetMode="External"/><Relationship Id="rId726" Type="http://schemas.openxmlformats.org/officeDocument/2006/relationships/hyperlink" Target="https://www.3gpp.org/ftp/TSG_RAN/WG4_Radio/TSGR4_101-e/Docs/R4-2117565.zip" TargetMode="External"/><Relationship Id="rId933" Type="http://schemas.openxmlformats.org/officeDocument/2006/relationships/hyperlink" Target="https://portal.3gpp.org/desktopmodules/WorkItem/WorkItemDetails.aspx?workitemId=881008" TargetMode="External"/><Relationship Id="rId1009" Type="http://schemas.openxmlformats.org/officeDocument/2006/relationships/hyperlink" Target="https://portal.3gpp.org/desktopmodules/Release/ReleaseDetails.aspx?releaseId=192" TargetMode="External"/><Relationship Id="rId62" Type="http://schemas.openxmlformats.org/officeDocument/2006/relationships/hyperlink" Target="https://webapp.etsi.org/teldir/ListPersDetails.asp?PersId=80243" TargetMode="External"/><Relationship Id="rId365" Type="http://schemas.openxmlformats.org/officeDocument/2006/relationships/hyperlink" Target="https://portal.3gpp.org/desktopmodules/Specifications/SpecificationDetails.aspx?specificationId=3793" TargetMode="External"/><Relationship Id="rId572" Type="http://schemas.openxmlformats.org/officeDocument/2006/relationships/hyperlink" Target="https://webapp.etsi.org/teldir/ListPersDetails.asp?PersId=84086" TargetMode="External"/><Relationship Id="rId1216" Type="http://schemas.openxmlformats.org/officeDocument/2006/relationships/hyperlink" Target="https://portal.3gpp.org/desktopmodules/Specifications/SpecificationDetails.aspx?specificationId=3788" TargetMode="External"/><Relationship Id="rId225" Type="http://schemas.openxmlformats.org/officeDocument/2006/relationships/hyperlink" Target="https://portal.3gpp.org/desktopmodules/Release/ReleaseDetails.aspx?releaseId=192" TargetMode="External"/><Relationship Id="rId432" Type="http://schemas.openxmlformats.org/officeDocument/2006/relationships/hyperlink" Target="https://portal.3gpp.org/desktopmodules/WorkItem/WorkItemDetails.aspx?workitemId=881007" TargetMode="External"/><Relationship Id="rId877" Type="http://schemas.openxmlformats.org/officeDocument/2006/relationships/hyperlink" Target="https://portal.3gpp.org/desktopmodules/Release/ReleaseDetails.aspx?releaseId=192" TargetMode="External"/><Relationship Id="rId1062" Type="http://schemas.openxmlformats.org/officeDocument/2006/relationships/hyperlink" Target="https://portal.3gpp.org/desktopmodules/Specifications/SpecificationDetails.aspx?specificationId=3797" TargetMode="External"/><Relationship Id="rId737" Type="http://schemas.openxmlformats.org/officeDocument/2006/relationships/hyperlink" Target="https://webapp.etsi.org/teldir/ListPersDetails.asp?PersId=80243" TargetMode="External"/><Relationship Id="rId944" Type="http://schemas.openxmlformats.org/officeDocument/2006/relationships/hyperlink" Target="https://portal.3gpp.org/desktopmodules/Specifications/SpecificationDetails.aspx?specificationId=3283" TargetMode="External"/><Relationship Id="rId73" Type="http://schemas.openxmlformats.org/officeDocument/2006/relationships/hyperlink" Target="https://www.3gpp.org/ftp/TSG_RAN/WG4_Radio/TSGR4_101-e/Docs/R4-2118663.zip" TargetMode="External"/><Relationship Id="rId169" Type="http://schemas.openxmlformats.org/officeDocument/2006/relationships/hyperlink" Target="https://webapp.etsi.org/teldir/ListPersDetails.asp?PersId=84086" TargetMode="External"/><Relationship Id="rId376" Type="http://schemas.openxmlformats.org/officeDocument/2006/relationships/hyperlink" Target="https://portal.3gpp.org/desktopmodules/Release/ReleaseDetails.aspx?releaseId=192" TargetMode="External"/><Relationship Id="rId583" Type="http://schemas.openxmlformats.org/officeDocument/2006/relationships/hyperlink" Target="https://www.3gpp.org/ftp/TSG_RAN/WG4_Radio/TSGR4_101-e/Docs/R4-2118638.zip" TargetMode="External"/><Relationship Id="rId790" Type="http://schemas.openxmlformats.org/officeDocument/2006/relationships/hyperlink" Target="https://portal.3gpp.org/desktopmodules/Release/ReleaseDetails.aspx?releaseId=192" TargetMode="External"/><Relationship Id="rId804" Type="http://schemas.openxmlformats.org/officeDocument/2006/relationships/hyperlink" Target="https://portal.3gpp.org/desktopmodules/WorkItem/WorkItemDetails.aspx?workitemId=881108" TargetMode="External"/><Relationship Id="rId1227" Type="http://schemas.openxmlformats.org/officeDocument/2006/relationships/hyperlink" Target="https://portal.3gpp.org/desktopmodules/Release/ReleaseDetails.aspx?releaseId=192" TargetMode="External"/><Relationship Id="rId4" Type="http://schemas.openxmlformats.org/officeDocument/2006/relationships/hyperlink" Target="https://webapp.etsi.org/teldir/ListPersDetails.asp?PersId=43891" TargetMode="External"/><Relationship Id="rId236" Type="http://schemas.openxmlformats.org/officeDocument/2006/relationships/hyperlink" Target="https://portal.3gpp.org/desktopmodules/WorkItem/WorkItemDetails.aspx?workitemId=881106" TargetMode="External"/><Relationship Id="rId443" Type="http://schemas.openxmlformats.org/officeDocument/2006/relationships/hyperlink" Target="https://portal.3gpp.org/desktopmodules/WorkItem/WorkItemDetails.aspx?workitemId=881009" TargetMode="External"/><Relationship Id="rId650" Type="http://schemas.openxmlformats.org/officeDocument/2006/relationships/hyperlink" Target="https://webapp.etsi.org/teldir/ListPersDetails.asp?PersId=89459" TargetMode="External"/><Relationship Id="rId888" Type="http://schemas.openxmlformats.org/officeDocument/2006/relationships/hyperlink" Target="https://portal.3gpp.org/desktopmodules/WorkItem/WorkItemDetails.aspx?workitemId=881008" TargetMode="External"/><Relationship Id="rId1073" Type="http://schemas.openxmlformats.org/officeDocument/2006/relationships/hyperlink" Target="https://portal.3gpp.org/desktopmodules/Release/ReleaseDetails.aspx?releaseId=192" TargetMode="External"/><Relationship Id="rId1280" Type="http://schemas.openxmlformats.org/officeDocument/2006/relationships/hyperlink" Target="https://portal.3gpp.org/desktopmodules/Release/ReleaseDetails.aspx?releaseId=192" TargetMode="External"/><Relationship Id="rId303" Type="http://schemas.openxmlformats.org/officeDocument/2006/relationships/hyperlink" Target="https://portal.3gpp.org/desktopmodules/Release/ReleaseDetails.aspx?releaseId=192" TargetMode="External"/><Relationship Id="rId748" Type="http://schemas.openxmlformats.org/officeDocument/2006/relationships/hyperlink" Target="https://www.3gpp.org/ftp/TSG_RAN/WG4_Radio/TSGR4_101-e/Docs/R4-2117903.zip" TargetMode="External"/><Relationship Id="rId955" Type="http://schemas.openxmlformats.org/officeDocument/2006/relationships/hyperlink" Target="https://portal.3gpp.org/desktopmodules/Release/ReleaseDetails.aspx?releaseId=192" TargetMode="External"/><Relationship Id="rId1140" Type="http://schemas.openxmlformats.org/officeDocument/2006/relationships/hyperlink" Target="https://portal.3gpp.org/desktopmodules/Release/ReleaseDetails.aspx?releaseId=192" TargetMode="External"/><Relationship Id="rId84" Type="http://schemas.openxmlformats.org/officeDocument/2006/relationships/hyperlink" Target="https://webapp.etsi.org/teldir/ListPersDetails.asp?PersId=79411" TargetMode="External"/><Relationship Id="rId387" Type="http://schemas.openxmlformats.org/officeDocument/2006/relationships/hyperlink" Target="https://portal.3gpp.org/desktopmodules/WorkItem/WorkItemDetails.aspx?workitemId=881107" TargetMode="External"/><Relationship Id="rId510" Type="http://schemas.openxmlformats.org/officeDocument/2006/relationships/hyperlink" Target="https://www.3gpp.org/ftp/TSG_RAN/WG4_Radio/TSGR4_101-e/Docs/R4-2117924.zip" TargetMode="External"/><Relationship Id="rId594" Type="http://schemas.openxmlformats.org/officeDocument/2006/relationships/hyperlink" Target="https://webapp.etsi.org/teldir/ListPersDetails.asp?PersId=84086" TargetMode="External"/><Relationship Id="rId608" Type="http://schemas.openxmlformats.org/officeDocument/2006/relationships/hyperlink" Target="https://webapp.etsi.org/teldir/ListPersDetails.asp?PersId=84086" TargetMode="External"/><Relationship Id="rId815" Type="http://schemas.openxmlformats.org/officeDocument/2006/relationships/hyperlink" Target="https://portal.3gpp.org/desktopmodules/Specifications/SpecificationDetails.aspx?specificationId=3283" TargetMode="External"/><Relationship Id="rId1238" Type="http://schemas.openxmlformats.org/officeDocument/2006/relationships/hyperlink" Target="https://portal.3gpp.org/desktopmodules/Release/ReleaseDetails.aspx?releaseId=192" TargetMode="External"/><Relationship Id="rId247" Type="http://schemas.openxmlformats.org/officeDocument/2006/relationships/hyperlink" Target="https://portal.3gpp.org/desktopmodules/Specifications/SpecificationDetails.aspx?specificationId=3283" TargetMode="External"/><Relationship Id="rId899" Type="http://schemas.openxmlformats.org/officeDocument/2006/relationships/hyperlink" Target="https://portal.3gpp.org/desktopmodules/Specifications/SpecificationDetails.aspx?specificationId=3283" TargetMode="External"/><Relationship Id="rId1000" Type="http://schemas.openxmlformats.org/officeDocument/2006/relationships/hyperlink" Target="https://portal.3gpp.org/desktopmodules/Release/ReleaseDetails.aspx?releaseId=192" TargetMode="External"/><Relationship Id="rId1084" Type="http://schemas.openxmlformats.org/officeDocument/2006/relationships/hyperlink" Target="https://portal.3gpp.org/desktopmodules/Release/ReleaseDetails.aspx?releaseId=192" TargetMode="External"/><Relationship Id="rId1305" Type="http://schemas.openxmlformats.org/officeDocument/2006/relationships/hyperlink" Target="https://portal.3gpp.org/desktopmodules/Specifications/SpecificationDetails.aspx?specificationId=3798" TargetMode="External"/><Relationship Id="rId107" Type="http://schemas.openxmlformats.org/officeDocument/2006/relationships/hyperlink" Target="https://www.3gpp.org/ftp/TSG_RAN/WG4_Radio/TSGR4_101-e/Docs/R4-2117514.zip" TargetMode="External"/><Relationship Id="rId454" Type="http://schemas.openxmlformats.org/officeDocument/2006/relationships/hyperlink" Target="https://portal.3gpp.org/desktopmodules/Specifications/SpecificationDetails.aspx?specificationId=3793" TargetMode="External"/><Relationship Id="rId661" Type="http://schemas.openxmlformats.org/officeDocument/2006/relationships/hyperlink" Target="https://www.3gpp.org/ftp/TSG_RAN/WG4_Radio/TSGR4_101-e/Docs/R4-2118506.zip" TargetMode="External"/><Relationship Id="rId759" Type="http://schemas.openxmlformats.org/officeDocument/2006/relationships/hyperlink" Target="https://webapp.etsi.org/teldir/ListPersDetails.asp?PersId=43891" TargetMode="External"/><Relationship Id="rId966" Type="http://schemas.openxmlformats.org/officeDocument/2006/relationships/hyperlink" Target="https://portal.3gpp.org/desktopmodules/WorkItem/WorkItemDetails.aspx?workitemId=881008" TargetMode="External"/><Relationship Id="rId1291" Type="http://schemas.openxmlformats.org/officeDocument/2006/relationships/hyperlink" Target="https://portal.3gpp.org/desktopmodules/Release/ReleaseDetails.aspx?releaseId=192" TargetMode="External"/><Relationship Id="rId11" Type="http://schemas.openxmlformats.org/officeDocument/2006/relationships/hyperlink" Target="https://www.3gpp.org/ftp/TSG_RAN/WG4_Radio/TSGR4_101-e/Docs/R4-2117196.zip" TargetMode="External"/><Relationship Id="rId314" Type="http://schemas.openxmlformats.org/officeDocument/2006/relationships/hyperlink" Target="https://portal.3gpp.org/desktopmodules/WorkItem/WorkItemDetails.aspx?workitemId=881106" TargetMode="External"/><Relationship Id="rId398" Type="http://schemas.openxmlformats.org/officeDocument/2006/relationships/hyperlink" Target="https://portal.3gpp.org/desktopmodules/Specifications/SpecificationDetails.aspx?specificationId=3793" TargetMode="External"/><Relationship Id="rId521" Type="http://schemas.openxmlformats.org/officeDocument/2006/relationships/hyperlink" Target="https://www.3gpp.org/ftp/TSG_RAN/WG4_Radio/TSGR4_101-e/Docs/R4-2117929.zip" TargetMode="External"/><Relationship Id="rId619" Type="http://schemas.openxmlformats.org/officeDocument/2006/relationships/hyperlink" Target="https://www.3gpp.org/ftp/TSG_RAN/WG4_Radio/TSGR4_101-e/Docs/R4-2118659.zip" TargetMode="External"/><Relationship Id="rId1151" Type="http://schemas.openxmlformats.org/officeDocument/2006/relationships/hyperlink" Target="https://portal.3gpp.org/desktopmodules/WorkItem/WorkItemDetails.aspx?workitemId=881102" TargetMode="External"/><Relationship Id="rId1249" Type="http://schemas.openxmlformats.org/officeDocument/2006/relationships/hyperlink" Target="https://www.3gpp.org/ftp/TSG_RAN/WG4_Radio/TSGR4_101-e/Docs/R4-2117651.zip" TargetMode="External"/><Relationship Id="rId95" Type="http://schemas.openxmlformats.org/officeDocument/2006/relationships/hyperlink" Target="https://webapp.etsi.org/teldir/ListPersDetails.asp?PersId=34261" TargetMode="External"/><Relationship Id="rId160" Type="http://schemas.openxmlformats.org/officeDocument/2006/relationships/hyperlink" Target="https://webapp.etsi.org/teldir/ListPersDetails.asp?PersId=56972" TargetMode="External"/><Relationship Id="rId826" Type="http://schemas.openxmlformats.org/officeDocument/2006/relationships/hyperlink" Target="https://portal.3gpp.org/desktopmodules/Release/ReleaseDetails.aspx?releaseId=192" TargetMode="External"/><Relationship Id="rId1011" Type="http://schemas.openxmlformats.org/officeDocument/2006/relationships/hyperlink" Target="https://portal.3gpp.org/desktopmodules/WorkItem/WorkItemDetails.aspx?workitemId=881008" TargetMode="External"/><Relationship Id="rId1109" Type="http://schemas.openxmlformats.org/officeDocument/2006/relationships/hyperlink" Target="https://portal.3gpp.org/desktopmodules/WorkItem/WorkItemDetails.aspx?workitemId=881102" TargetMode="External"/><Relationship Id="rId258" Type="http://schemas.openxmlformats.org/officeDocument/2006/relationships/hyperlink" Target="https://portal.3gpp.org/desktopmodules/Release/ReleaseDetails.aspx?releaseId=192" TargetMode="External"/><Relationship Id="rId465" Type="http://schemas.openxmlformats.org/officeDocument/2006/relationships/hyperlink" Target="https://portal.3gpp.org/desktopmodules/Release/ReleaseDetails.aspx?releaseId=192" TargetMode="External"/><Relationship Id="rId672" Type="http://schemas.openxmlformats.org/officeDocument/2006/relationships/hyperlink" Target="https://webapp.etsi.org/teldir/ListPersDetails.asp?PersId=88729" TargetMode="External"/><Relationship Id="rId1095" Type="http://schemas.openxmlformats.org/officeDocument/2006/relationships/hyperlink" Target="https://portal.3gpp.org/desktopmodules/Release/ReleaseDetails.aspx?releaseId=192" TargetMode="External"/><Relationship Id="rId1316" Type="http://schemas.openxmlformats.org/officeDocument/2006/relationships/comments" Target="../comments1.xml"/><Relationship Id="rId22" Type="http://schemas.openxmlformats.org/officeDocument/2006/relationships/hyperlink" Target="https://webapp.etsi.org/teldir/ListPersDetails.asp?PersId=69954" TargetMode="External"/><Relationship Id="rId118" Type="http://schemas.openxmlformats.org/officeDocument/2006/relationships/hyperlink" Target="https://webapp.etsi.org/teldir/ListPersDetails.asp?PersId=80243" TargetMode="External"/><Relationship Id="rId325" Type="http://schemas.openxmlformats.org/officeDocument/2006/relationships/hyperlink" Target="https://portal.3gpp.org/desktopmodules/Specifications/SpecificationDetails.aspx?specificationId=3285" TargetMode="External"/><Relationship Id="rId532" Type="http://schemas.openxmlformats.org/officeDocument/2006/relationships/hyperlink" Target="https://webapp.etsi.org/teldir/ListPersDetails.asp?PersId=90617" TargetMode="External"/><Relationship Id="rId977" Type="http://schemas.openxmlformats.org/officeDocument/2006/relationships/hyperlink" Target="https://portal.3gpp.org/desktopmodules/Specifications/SpecificationDetails.aspx?specificationId=3283" TargetMode="External"/><Relationship Id="rId1162" Type="http://schemas.openxmlformats.org/officeDocument/2006/relationships/hyperlink" Target="https://portal.3gpp.org/desktopmodules/Specifications/SpecificationDetails.aspx?specificationId=3788" TargetMode="External"/><Relationship Id="rId171" Type="http://schemas.openxmlformats.org/officeDocument/2006/relationships/hyperlink" Target="https://webapp.etsi.org/teldir/ListPersDetails.asp?PersId=84086" TargetMode="External"/><Relationship Id="rId837" Type="http://schemas.openxmlformats.org/officeDocument/2006/relationships/hyperlink" Target="https://portal.3gpp.org/desktopmodules/WorkItem/WorkItemDetails.aspx?workitemId=881108" TargetMode="External"/><Relationship Id="rId1022" Type="http://schemas.openxmlformats.org/officeDocument/2006/relationships/hyperlink" Target="https://portal.3gpp.org/desktopmodules/Specifications/SpecificationDetails.aspx?specificationId=3283" TargetMode="External"/><Relationship Id="rId269" Type="http://schemas.openxmlformats.org/officeDocument/2006/relationships/hyperlink" Target="https://portal.3gpp.org/desktopmodules/WorkItem/WorkItemDetails.aspx?workitemId=881006" TargetMode="External"/><Relationship Id="rId476" Type="http://schemas.openxmlformats.org/officeDocument/2006/relationships/hyperlink" Target="https://portal.3gpp.org/desktopmodules/WorkItem/WorkItemDetails.aspx?workitemId=881109" TargetMode="External"/><Relationship Id="rId683" Type="http://schemas.openxmlformats.org/officeDocument/2006/relationships/hyperlink" Target="https://webapp.etsi.org/teldir/ListPersDetails.asp?PersId=44660" TargetMode="External"/><Relationship Id="rId890" Type="http://schemas.openxmlformats.org/officeDocument/2006/relationships/hyperlink" Target="https://portal.3gpp.org/desktopmodules/Specifications/SpecificationDetails.aspx?specificationId=3283" TargetMode="External"/><Relationship Id="rId904" Type="http://schemas.openxmlformats.org/officeDocument/2006/relationships/hyperlink" Target="https://portal.3gpp.org/desktopmodules/Release/ReleaseDetails.aspx?releaseId=192" TargetMode="External"/><Relationship Id="rId33" Type="http://schemas.openxmlformats.org/officeDocument/2006/relationships/hyperlink" Target="https://www.3gpp.org/ftp/TSG_RAN/WG4_Radio/TSGR4_101-e/Docs/R4-2117919.zip" TargetMode="External"/><Relationship Id="rId129" Type="http://schemas.openxmlformats.org/officeDocument/2006/relationships/hyperlink" Target="https://www.3gpp.org/ftp/TSG_RAN/WG4_Radio/TSGR4_101-e/Docs/R4-2117576.zip" TargetMode="External"/><Relationship Id="rId336" Type="http://schemas.openxmlformats.org/officeDocument/2006/relationships/hyperlink" Target="https://portal.3gpp.org/desktopmodules/Release/ReleaseDetails.aspx?releaseId=192" TargetMode="External"/><Relationship Id="rId543" Type="http://schemas.openxmlformats.org/officeDocument/2006/relationships/hyperlink" Target="https://www.3gpp.org/ftp/TSG_RAN/WG4_Radio/TSGR4_101-e/Docs/R4-2117940.zip" TargetMode="External"/><Relationship Id="rId988" Type="http://schemas.openxmlformats.org/officeDocument/2006/relationships/hyperlink" Target="https://portal.3gpp.org/desktopmodules/Release/ReleaseDetails.aspx?releaseId=192" TargetMode="External"/><Relationship Id="rId1173" Type="http://schemas.openxmlformats.org/officeDocument/2006/relationships/hyperlink" Target="https://portal.3gpp.org/desktopmodules/Release/ReleaseDetails.aspx?releaseId=192" TargetMode="External"/><Relationship Id="rId182" Type="http://schemas.openxmlformats.org/officeDocument/2006/relationships/hyperlink" Target="https://webapp.etsi.org/teldir/ListPersDetails.asp?PersId=69954" TargetMode="External"/><Relationship Id="rId403" Type="http://schemas.openxmlformats.org/officeDocument/2006/relationships/hyperlink" Target="https://portal.3gpp.org/desktopmodules/Release/ReleaseDetails.aspx?releaseId=192" TargetMode="External"/><Relationship Id="rId750" Type="http://schemas.openxmlformats.org/officeDocument/2006/relationships/hyperlink" Target="https://www.3gpp.org/ftp/TSG_RAN/WG4_Radio/TSGR4_101-e/Docs/R4-2118069.zip" TargetMode="External"/><Relationship Id="rId848" Type="http://schemas.openxmlformats.org/officeDocument/2006/relationships/hyperlink" Target="https://portal.3gpp.org/desktopmodules/Specifications/SpecificationDetails.aspx?specificationId=3794" TargetMode="External"/><Relationship Id="rId1033" Type="http://schemas.openxmlformats.org/officeDocument/2006/relationships/hyperlink" Target="https://portal.3gpp.org/desktopmodules/Release/ReleaseDetails.aspx?releaseId=192" TargetMode="External"/><Relationship Id="rId487" Type="http://schemas.openxmlformats.org/officeDocument/2006/relationships/hyperlink" Target="https://webapp.etsi.org/teldir/ListPersDetails.asp?PersId=83737" TargetMode="External"/><Relationship Id="rId610" Type="http://schemas.openxmlformats.org/officeDocument/2006/relationships/hyperlink" Target="https://webapp.etsi.org/teldir/ListPersDetails.asp?PersId=84086" TargetMode="External"/><Relationship Id="rId694" Type="http://schemas.openxmlformats.org/officeDocument/2006/relationships/hyperlink" Target="https://www.3gpp.org/ftp/TSG_RAN/WG4_Radio/TSGR4_101-e/Docs/R4-2117166.zip" TargetMode="External"/><Relationship Id="rId708" Type="http://schemas.openxmlformats.org/officeDocument/2006/relationships/hyperlink" Target="https://www.3gpp.org/ftp/TSG_RAN/WG4_Radio/TSGR4_101-e/Docs/R4-2117173.zip" TargetMode="External"/><Relationship Id="rId915" Type="http://schemas.openxmlformats.org/officeDocument/2006/relationships/hyperlink" Target="https://portal.3gpp.org/desktopmodules/WorkItem/WorkItemDetails.aspx?workitemId=881108" TargetMode="External"/><Relationship Id="rId1240" Type="http://schemas.openxmlformats.org/officeDocument/2006/relationships/hyperlink" Target="https://portal.3gpp.org/desktopmodules/WorkItem/WorkItemDetails.aspx?workitemId=881102" TargetMode="External"/><Relationship Id="rId347" Type="http://schemas.openxmlformats.org/officeDocument/2006/relationships/hyperlink" Target="https://portal.3gpp.org/desktopmodules/Specifications/SpecificationDetails.aspx?specificationId=3793" TargetMode="External"/><Relationship Id="rId999" Type="http://schemas.openxmlformats.org/officeDocument/2006/relationships/hyperlink" Target="https://portal.3gpp.org/desktopmodules/WorkItem/WorkItemDetails.aspx?workitemId=881008" TargetMode="External"/><Relationship Id="rId1100" Type="http://schemas.openxmlformats.org/officeDocument/2006/relationships/hyperlink" Target="https://portal.3gpp.org/desktopmodules/WorkItem/WorkItemDetails.aspx?workitemId=881102" TargetMode="External"/><Relationship Id="rId1184" Type="http://schemas.openxmlformats.org/officeDocument/2006/relationships/hyperlink" Target="https://portal.3gpp.org/desktopmodules/WorkItem/WorkItemDetails.aspx?workitemId=881102" TargetMode="External"/><Relationship Id="rId44" Type="http://schemas.openxmlformats.org/officeDocument/2006/relationships/hyperlink" Target="https://webapp.etsi.org/teldir/ListPersDetails.asp?PersId=84086" TargetMode="External"/><Relationship Id="rId554" Type="http://schemas.openxmlformats.org/officeDocument/2006/relationships/hyperlink" Target="https://webapp.etsi.org/teldir/ListPersDetails.asp?PersId=56972" TargetMode="External"/><Relationship Id="rId761" Type="http://schemas.openxmlformats.org/officeDocument/2006/relationships/hyperlink" Target="https://webapp.etsi.org/teldir/ListPersDetails.asp?PersId=43891" TargetMode="External"/><Relationship Id="rId859" Type="http://schemas.openxmlformats.org/officeDocument/2006/relationships/hyperlink" Target="https://portal.3gpp.org/desktopmodules/Release/ReleaseDetails.aspx?releaseId=192" TargetMode="External"/><Relationship Id="rId193" Type="http://schemas.openxmlformats.org/officeDocument/2006/relationships/hyperlink" Target="https://portal.3gpp.org/desktopmodules/Specifications/SpecificationDetails.aspx?specificationId=3284" TargetMode="External"/><Relationship Id="rId207" Type="http://schemas.openxmlformats.org/officeDocument/2006/relationships/hyperlink" Target="https://portal.3gpp.org/desktopmodules/Release/ReleaseDetails.aspx?releaseId=192" TargetMode="External"/><Relationship Id="rId414" Type="http://schemas.openxmlformats.org/officeDocument/2006/relationships/hyperlink" Target="https://portal.3gpp.org/desktopmodules/WorkItem/WorkItemDetails.aspx?workitemId=881107" TargetMode="External"/><Relationship Id="rId498" Type="http://schemas.openxmlformats.org/officeDocument/2006/relationships/hyperlink" Target="https://www.3gpp.org/ftp/TSG_RAN/WG4_Radio/TSGR4_101-e/Docs/R4-2117904.zip" TargetMode="External"/><Relationship Id="rId621" Type="http://schemas.openxmlformats.org/officeDocument/2006/relationships/hyperlink" Target="https://www.3gpp.org/ftp/TSG_RAN/WG4_Radio/TSGR4_101-e/Docs/R4-2118660.zip" TargetMode="External"/><Relationship Id="rId1044" Type="http://schemas.openxmlformats.org/officeDocument/2006/relationships/hyperlink" Target="https://portal.3gpp.org/desktopmodules/Release/ReleaseDetails.aspx?releaseId=192" TargetMode="External"/><Relationship Id="rId1251" Type="http://schemas.openxmlformats.org/officeDocument/2006/relationships/hyperlink" Target="https://www.3gpp.org/ftp/TSG_RAN/WG4_Radio/TSGR4_101-e/Docs/R4-2117656.zip" TargetMode="External"/><Relationship Id="rId260" Type="http://schemas.openxmlformats.org/officeDocument/2006/relationships/hyperlink" Target="https://portal.3gpp.org/desktopmodules/WorkItem/WorkItemDetails.aspx?workitemId=881006" TargetMode="External"/><Relationship Id="rId719" Type="http://schemas.openxmlformats.org/officeDocument/2006/relationships/hyperlink" Target="https://webapp.etsi.org/teldir/ListPersDetails.asp?PersId=44660" TargetMode="External"/><Relationship Id="rId926" Type="http://schemas.openxmlformats.org/officeDocument/2006/relationships/hyperlink" Target="https://portal.3gpp.org/desktopmodules/Specifications/SpecificationDetails.aspx?specificationId=3285" TargetMode="External"/><Relationship Id="rId1111" Type="http://schemas.openxmlformats.org/officeDocument/2006/relationships/hyperlink" Target="https://portal.3gpp.org/desktopmodules/Specifications/SpecificationDetails.aspx?specificationId=3788" TargetMode="External"/><Relationship Id="rId55" Type="http://schemas.openxmlformats.org/officeDocument/2006/relationships/hyperlink" Target="https://www.3gpp.org/ftp/TSG_RAN/WG4_Radio/TSGR4_101-e/Docs/R4-2118661.zip" TargetMode="External"/><Relationship Id="rId120" Type="http://schemas.openxmlformats.org/officeDocument/2006/relationships/hyperlink" Target="https://webapp.etsi.org/teldir/ListPersDetails.asp?PersId=80243" TargetMode="External"/><Relationship Id="rId358" Type="http://schemas.openxmlformats.org/officeDocument/2006/relationships/hyperlink" Target="https://portal.3gpp.org/desktopmodules/Release/ReleaseDetails.aspx?releaseId=192" TargetMode="External"/><Relationship Id="rId565" Type="http://schemas.openxmlformats.org/officeDocument/2006/relationships/hyperlink" Target="https://www.3gpp.org/ftp/TSG_RAN/WG4_Radio/TSGR4_101-e/Docs/R4-2118524.zip" TargetMode="External"/><Relationship Id="rId772" Type="http://schemas.openxmlformats.org/officeDocument/2006/relationships/hyperlink" Target="https://webapp.etsi.org/teldir/ListPersDetails.asp?PersId=43891" TargetMode="External"/><Relationship Id="rId1195" Type="http://schemas.openxmlformats.org/officeDocument/2006/relationships/hyperlink" Target="https://portal.3gpp.org/desktopmodules/Specifications/SpecificationDetails.aspx?specificationId=3788" TargetMode="External"/><Relationship Id="rId1209" Type="http://schemas.openxmlformats.org/officeDocument/2006/relationships/hyperlink" Target="https://portal.3gpp.org/desktopmodules/Release/ReleaseDetails.aspx?releaseId=192" TargetMode="External"/><Relationship Id="rId218" Type="http://schemas.openxmlformats.org/officeDocument/2006/relationships/hyperlink" Target="https://portal.3gpp.org/desktopmodules/WorkItem/WorkItemDetails.aspx?workitemId=881106" TargetMode="External"/><Relationship Id="rId425" Type="http://schemas.openxmlformats.org/officeDocument/2006/relationships/hyperlink" Target="https://portal.3gpp.org/desktopmodules/Specifications/SpecificationDetails.aspx?specificationId=3283" TargetMode="External"/><Relationship Id="rId632" Type="http://schemas.openxmlformats.org/officeDocument/2006/relationships/hyperlink" Target="https://webapp.etsi.org/teldir/ListPersDetails.asp?PersId=84086" TargetMode="External"/><Relationship Id="rId1055" Type="http://schemas.openxmlformats.org/officeDocument/2006/relationships/hyperlink" Target="https://portal.3gpp.org/desktopmodules/WorkItem/WorkItemDetails.aspx?workitemId=881110" TargetMode="External"/><Relationship Id="rId1262" Type="http://schemas.openxmlformats.org/officeDocument/2006/relationships/hyperlink" Target="https://www.3gpp.org/ftp/TSG_RAN/WG4_Radio/TSGR4_101-e/Docs/R4-2118584.zip" TargetMode="External"/><Relationship Id="rId271" Type="http://schemas.openxmlformats.org/officeDocument/2006/relationships/hyperlink" Target="https://portal.3gpp.org/desktopmodules/Specifications/SpecificationDetails.aspx?specificationId=3792" TargetMode="External"/><Relationship Id="rId937" Type="http://schemas.openxmlformats.org/officeDocument/2006/relationships/hyperlink" Target="https://portal.3gpp.org/desktopmodules/Release/ReleaseDetails.aspx?releaseId=192" TargetMode="External"/><Relationship Id="rId1122" Type="http://schemas.openxmlformats.org/officeDocument/2006/relationships/hyperlink" Target="https://portal.3gpp.org/desktopmodules/Release/ReleaseDetails.aspx?releaseId=192" TargetMode="External"/><Relationship Id="rId66" Type="http://schemas.openxmlformats.org/officeDocument/2006/relationships/hyperlink" Target="https://webapp.etsi.org/teldir/ListPersDetails.asp?PersId=80243" TargetMode="External"/><Relationship Id="rId131" Type="http://schemas.openxmlformats.org/officeDocument/2006/relationships/hyperlink" Target="https://www.3gpp.org/ftp/TSG_RAN/WG4_Radio/TSGR4_101-e/Docs/R4-2117577.zip" TargetMode="External"/><Relationship Id="rId369" Type="http://schemas.openxmlformats.org/officeDocument/2006/relationships/hyperlink" Target="https://portal.3gpp.org/desktopmodules/WorkItem/WorkItemDetails.aspx?workitemId=881107" TargetMode="External"/><Relationship Id="rId576" Type="http://schemas.openxmlformats.org/officeDocument/2006/relationships/hyperlink" Target="https://webapp.etsi.org/teldir/ListPersDetails.asp?PersId=84086" TargetMode="External"/><Relationship Id="rId783" Type="http://schemas.openxmlformats.org/officeDocument/2006/relationships/hyperlink" Target="https://portal.3gpp.org/desktopmodules/WorkItem/WorkItemDetails.aspx?workitemId=881008" TargetMode="External"/><Relationship Id="rId990" Type="http://schemas.openxmlformats.org/officeDocument/2006/relationships/hyperlink" Target="https://portal.3gpp.org/desktopmodules/WorkItem/WorkItemDetails.aspx?workitemId=881008" TargetMode="External"/><Relationship Id="rId229" Type="http://schemas.openxmlformats.org/officeDocument/2006/relationships/hyperlink" Target="https://portal.3gpp.org/desktopmodules/Specifications/SpecificationDetails.aspx?specificationId=3283" TargetMode="External"/><Relationship Id="rId436" Type="http://schemas.openxmlformats.org/officeDocument/2006/relationships/hyperlink" Target="https://portal.3gpp.org/desktopmodules/Release/ReleaseDetails.aspx?releaseId=192" TargetMode="External"/><Relationship Id="rId643" Type="http://schemas.openxmlformats.org/officeDocument/2006/relationships/hyperlink" Target="https://www.3gpp.org/ftp/TSG_RAN/WG4_Radio/TSGR4_101-e/Docs/R4-2119163.zip" TargetMode="External"/><Relationship Id="rId1066" Type="http://schemas.openxmlformats.org/officeDocument/2006/relationships/hyperlink" Target="https://portal.3gpp.org/desktopmodules/WorkItem/WorkItemDetails.aspx?workitemId=881010" TargetMode="External"/><Relationship Id="rId1273" Type="http://schemas.openxmlformats.org/officeDocument/2006/relationships/hyperlink" Target="https://portal.3gpp.org/desktopmodules/WorkItem/WorkItemDetails.aspx?workitemId=881004" TargetMode="External"/><Relationship Id="rId850" Type="http://schemas.openxmlformats.org/officeDocument/2006/relationships/hyperlink" Target="https://portal.3gpp.org/desktopmodules/Release/ReleaseDetails.aspx?releaseId=192" TargetMode="External"/><Relationship Id="rId948" Type="http://schemas.openxmlformats.org/officeDocument/2006/relationships/hyperlink" Target="https://portal.3gpp.org/desktopmodules/WorkItem/WorkItemDetails.aspx?workitemId=881008" TargetMode="External"/><Relationship Id="rId1133" Type="http://schemas.openxmlformats.org/officeDocument/2006/relationships/hyperlink" Target="https://portal.3gpp.org/desktopmodules/WorkItem/WorkItemDetails.aspx?workitemId=881102" TargetMode="External"/><Relationship Id="rId77" Type="http://schemas.openxmlformats.org/officeDocument/2006/relationships/hyperlink" Target="https://www.3gpp.org/ftp/TSG_RAN/WG4_Radio/TSGR4_101-e/Docs/R4-2118665.zip" TargetMode="External"/><Relationship Id="rId282" Type="http://schemas.openxmlformats.org/officeDocument/2006/relationships/hyperlink" Target="https://portal.3gpp.org/desktopmodules/Release/ReleaseDetails.aspx?releaseId=192" TargetMode="External"/><Relationship Id="rId503" Type="http://schemas.openxmlformats.org/officeDocument/2006/relationships/hyperlink" Target="https://webapp.etsi.org/teldir/ListPersDetails.asp?PersId=47239" TargetMode="External"/><Relationship Id="rId587" Type="http://schemas.openxmlformats.org/officeDocument/2006/relationships/hyperlink" Target="https://www.3gpp.org/ftp/TSG_RAN/WG4_Radio/TSGR4_101-e/Docs/R4-2118640.zip" TargetMode="External"/><Relationship Id="rId710" Type="http://schemas.openxmlformats.org/officeDocument/2006/relationships/hyperlink" Target="https://www.3gpp.org/ftp/TSG_RAN/WG4_Radio/TSGR4_101-e/Docs/R4-2117174.zip" TargetMode="External"/><Relationship Id="rId808" Type="http://schemas.openxmlformats.org/officeDocument/2006/relationships/hyperlink" Target="https://portal.3gpp.org/desktopmodules/Release/ReleaseDetails.aspx?releaseId=192" TargetMode="External"/><Relationship Id="rId8" Type="http://schemas.openxmlformats.org/officeDocument/2006/relationships/hyperlink" Target="https://www.3gpp.org/ftp/TSG_RAN/WG4_Radio/TSGR4_101-e/Docs/R4-2117156.zip" TargetMode="External"/><Relationship Id="rId142" Type="http://schemas.openxmlformats.org/officeDocument/2006/relationships/hyperlink" Target="https://webapp.etsi.org/teldir/ListPersDetails.asp?PersId=61837" TargetMode="External"/><Relationship Id="rId447" Type="http://schemas.openxmlformats.org/officeDocument/2006/relationships/hyperlink" Target="https://portal.3gpp.org/desktopmodules/Release/ReleaseDetails.aspx?releaseId=192" TargetMode="External"/><Relationship Id="rId794" Type="http://schemas.openxmlformats.org/officeDocument/2006/relationships/hyperlink" Target="https://portal.3gpp.org/desktopmodules/Specifications/SpecificationDetails.aspx?specificationId=3283" TargetMode="External"/><Relationship Id="rId1077" Type="http://schemas.openxmlformats.org/officeDocument/2006/relationships/hyperlink" Target="https://portal.3gpp.org/desktopmodules/WorkItem/WorkItemDetails.aspx?workitemId=881102" TargetMode="External"/><Relationship Id="rId1200" Type="http://schemas.openxmlformats.org/officeDocument/2006/relationships/hyperlink" Target="https://portal.3gpp.org/desktopmodules/Release/ReleaseDetails.aspx?releaseId=192" TargetMode="External"/><Relationship Id="rId654" Type="http://schemas.openxmlformats.org/officeDocument/2006/relationships/hyperlink" Target="https://webapp.etsi.org/teldir/ListPersDetails.asp?PersId=80243" TargetMode="External"/><Relationship Id="rId861" Type="http://schemas.openxmlformats.org/officeDocument/2006/relationships/hyperlink" Target="https://portal.3gpp.org/desktopmodules/WorkItem/WorkItemDetails.aspx?workitemId=881108" TargetMode="External"/><Relationship Id="rId959" Type="http://schemas.openxmlformats.org/officeDocument/2006/relationships/hyperlink" Target="https://portal.3gpp.org/desktopmodules/Specifications/SpecificationDetails.aspx?specificationId=3283" TargetMode="External"/><Relationship Id="rId1284" Type="http://schemas.openxmlformats.org/officeDocument/2006/relationships/hyperlink" Target="https://portal.3gpp.org/desktopmodules/Specifications/SpecificationDetails.aspx?specificationId=3285" TargetMode="External"/><Relationship Id="rId293" Type="http://schemas.openxmlformats.org/officeDocument/2006/relationships/hyperlink" Target="https://portal.3gpp.org/desktopmodules/WorkItem/WorkItemDetails.aspx?workitemId=881106" TargetMode="External"/><Relationship Id="rId307" Type="http://schemas.openxmlformats.org/officeDocument/2006/relationships/hyperlink" Target="https://portal.3gpp.org/desktopmodules/Specifications/SpecificationDetails.aspx?specificationId=3792" TargetMode="External"/><Relationship Id="rId514" Type="http://schemas.openxmlformats.org/officeDocument/2006/relationships/hyperlink" Target="https://webapp.etsi.org/teldir/ListPersDetails.asp?PersId=77081" TargetMode="External"/><Relationship Id="rId721" Type="http://schemas.openxmlformats.org/officeDocument/2006/relationships/hyperlink" Target="https://webapp.etsi.org/teldir/ListPersDetails.asp?PersId=80243" TargetMode="External"/><Relationship Id="rId1144" Type="http://schemas.openxmlformats.org/officeDocument/2006/relationships/hyperlink" Target="https://portal.3gpp.org/desktopmodules/Specifications/SpecificationDetails.aspx?specificationId=3788" TargetMode="External"/><Relationship Id="rId88" Type="http://schemas.openxmlformats.org/officeDocument/2006/relationships/hyperlink" Target="https://webapp.etsi.org/teldir/ListPersDetails.asp?PersId=79411" TargetMode="External"/><Relationship Id="rId153" Type="http://schemas.openxmlformats.org/officeDocument/2006/relationships/hyperlink" Target="https://www.3gpp.org/ftp/TSG_RAN/WG4_Radio/TSGR4_101-e/Docs/R4-2118520.zip" TargetMode="External"/><Relationship Id="rId360" Type="http://schemas.openxmlformats.org/officeDocument/2006/relationships/hyperlink" Target="https://portal.3gpp.org/desktopmodules/WorkItem/WorkItemDetails.aspx?workitemId=881107" TargetMode="External"/><Relationship Id="rId598" Type="http://schemas.openxmlformats.org/officeDocument/2006/relationships/hyperlink" Target="https://webapp.etsi.org/teldir/ListPersDetails.asp?PersId=84086" TargetMode="External"/><Relationship Id="rId819" Type="http://schemas.openxmlformats.org/officeDocument/2006/relationships/hyperlink" Target="https://portal.3gpp.org/desktopmodules/WorkItem/WorkItemDetails.aspx?workitemId=881108" TargetMode="External"/><Relationship Id="rId1004" Type="http://schemas.openxmlformats.org/officeDocument/2006/relationships/hyperlink" Target="https://portal.3gpp.org/desktopmodules/Specifications/SpecificationDetails.aspx?specificationId=3794" TargetMode="External"/><Relationship Id="rId1211" Type="http://schemas.openxmlformats.org/officeDocument/2006/relationships/hyperlink" Target="https://portal.3gpp.org/desktopmodules/WorkItem/WorkItemDetails.aspx?workitemId=881102" TargetMode="External"/><Relationship Id="rId220" Type="http://schemas.openxmlformats.org/officeDocument/2006/relationships/hyperlink" Target="https://portal.3gpp.org/desktopmodules/Specifications/SpecificationDetails.aspx?specificationId=3283" TargetMode="External"/><Relationship Id="rId458" Type="http://schemas.openxmlformats.org/officeDocument/2006/relationships/hyperlink" Target="https://portal.3gpp.org/desktopmodules/WorkItem/WorkItemDetails.aspx?workitemId=881007" TargetMode="External"/><Relationship Id="rId665" Type="http://schemas.openxmlformats.org/officeDocument/2006/relationships/hyperlink" Target="https://www.3gpp.org/ftp/TSG_RAN/WG4_Radio/TSGR4_101-e/Docs/R4-2118532.zip" TargetMode="External"/><Relationship Id="rId872" Type="http://schemas.openxmlformats.org/officeDocument/2006/relationships/hyperlink" Target="https://portal.3gpp.org/desktopmodules/Specifications/SpecificationDetails.aspx?specificationId=3794" TargetMode="External"/><Relationship Id="rId1088" Type="http://schemas.openxmlformats.org/officeDocument/2006/relationships/hyperlink" Target="https://portal.3gpp.org/desktopmodules/Specifications/SpecificationDetails.aspx?specificationId=3283" TargetMode="External"/><Relationship Id="rId1295" Type="http://schemas.openxmlformats.org/officeDocument/2006/relationships/hyperlink" Target="https://portal.3gpp.org/desktopmodules/WorkItem/WorkItemDetails.aspx?workitemId=881112" TargetMode="External"/><Relationship Id="rId1309" Type="http://schemas.openxmlformats.org/officeDocument/2006/relationships/hyperlink" Target="https://portal.3gpp.org/desktopmodules/WorkItem/WorkItemDetails.aspx?workitemId=881112" TargetMode="External"/><Relationship Id="rId15" Type="http://schemas.openxmlformats.org/officeDocument/2006/relationships/hyperlink" Target="https://www.3gpp.org/ftp/TSG_RAN/WG4_Radio/TSGR4_101-e/Docs/R4-2117555.zip" TargetMode="External"/><Relationship Id="rId318" Type="http://schemas.openxmlformats.org/officeDocument/2006/relationships/hyperlink" Target="https://portal.3gpp.org/desktopmodules/Release/ReleaseDetails.aspx?releaseId=192" TargetMode="External"/><Relationship Id="rId525" Type="http://schemas.openxmlformats.org/officeDocument/2006/relationships/hyperlink" Target="https://www.3gpp.org/ftp/TSG_RAN/WG4_Radio/TSGR4_101-e/Docs/R4-2117931.zip" TargetMode="External"/><Relationship Id="rId732" Type="http://schemas.openxmlformats.org/officeDocument/2006/relationships/hyperlink" Target="https://www.3gpp.org/ftp/TSG_RAN/WG4_Radio/TSGR4_101-e/Docs/R4-2117655.zip" TargetMode="External"/><Relationship Id="rId1155" Type="http://schemas.openxmlformats.org/officeDocument/2006/relationships/hyperlink" Target="https://portal.3gpp.org/desktopmodules/Release/ReleaseDetails.aspx?releaseId=192" TargetMode="External"/><Relationship Id="rId99" Type="http://schemas.openxmlformats.org/officeDocument/2006/relationships/hyperlink" Target="https://webapp.etsi.org/teldir/ListPersDetails.asp?PersId=83737" TargetMode="External"/><Relationship Id="rId164" Type="http://schemas.openxmlformats.org/officeDocument/2006/relationships/hyperlink" Target="https://www.3gpp.org/ftp/TSG_RAN/WG4_Radio/TSGR4_101-e/Docs/R4-2118644.zip" TargetMode="External"/><Relationship Id="rId371" Type="http://schemas.openxmlformats.org/officeDocument/2006/relationships/hyperlink" Target="https://portal.3gpp.org/desktopmodules/Specifications/SpecificationDetails.aspx?specificationId=3793" TargetMode="External"/><Relationship Id="rId1015" Type="http://schemas.openxmlformats.org/officeDocument/2006/relationships/hyperlink" Target="https://portal.3gpp.org/desktopmodules/Release/ReleaseDetails.aspx?releaseId=192" TargetMode="External"/><Relationship Id="rId1222" Type="http://schemas.openxmlformats.org/officeDocument/2006/relationships/hyperlink" Target="https://portal.3gpp.org/desktopmodules/Specifications/SpecificationDetails.aspx?specificationId=3788" TargetMode="External"/><Relationship Id="rId469" Type="http://schemas.openxmlformats.org/officeDocument/2006/relationships/hyperlink" Target="https://portal.3gpp.org/desktopmodules/Specifications/SpecificationDetails.aspx?specificationId=3795" TargetMode="External"/><Relationship Id="rId676" Type="http://schemas.openxmlformats.org/officeDocument/2006/relationships/hyperlink" Target="https://www.3gpp.org/ftp/TSG_RAN/WG4_Radio/TSGR4_101-e/Docs/R4-2118533.zip" TargetMode="External"/><Relationship Id="rId883" Type="http://schemas.openxmlformats.org/officeDocument/2006/relationships/hyperlink" Target="https://portal.3gpp.org/desktopmodules/Release/ReleaseDetails.aspx?releaseId=192" TargetMode="External"/><Relationship Id="rId1099" Type="http://schemas.openxmlformats.org/officeDocument/2006/relationships/hyperlink" Target="https://portal.3gpp.org/desktopmodules/Specifications/SpecificationDetails.aspx?specificationId=3788" TargetMode="External"/><Relationship Id="rId26" Type="http://schemas.openxmlformats.org/officeDocument/2006/relationships/hyperlink" Target="https://webapp.etsi.org/teldir/ListPersDetails.asp?PersId=69954" TargetMode="External"/><Relationship Id="rId231" Type="http://schemas.openxmlformats.org/officeDocument/2006/relationships/hyperlink" Target="https://portal.3gpp.org/desktopmodules/Release/ReleaseDetails.aspx?releaseId=192" TargetMode="External"/><Relationship Id="rId329" Type="http://schemas.openxmlformats.org/officeDocument/2006/relationships/hyperlink" Target="https://portal.3gpp.org/desktopmodules/WorkItem/WorkItemDetails.aspx?workitemId=881006" TargetMode="External"/><Relationship Id="rId536" Type="http://schemas.openxmlformats.org/officeDocument/2006/relationships/hyperlink" Target="https://webapp.etsi.org/teldir/ListPersDetails.asp?PersId=90617" TargetMode="External"/><Relationship Id="rId1166" Type="http://schemas.openxmlformats.org/officeDocument/2006/relationships/hyperlink" Target="https://portal.3gpp.org/desktopmodules/WorkItem/WorkItemDetails.aspx?workitemId=881102" TargetMode="External"/><Relationship Id="rId175" Type="http://schemas.openxmlformats.org/officeDocument/2006/relationships/hyperlink" Target="https://www.3gpp.org/ftp/TSG_RAN/WG4_Radio/TSGR4_101-e/Docs/R4-2117568.zip" TargetMode="External"/><Relationship Id="rId743" Type="http://schemas.openxmlformats.org/officeDocument/2006/relationships/hyperlink" Target="https://webapp.etsi.org/teldir/ListPersDetails.asp?PersId=47239" TargetMode="External"/><Relationship Id="rId950" Type="http://schemas.openxmlformats.org/officeDocument/2006/relationships/hyperlink" Target="https://portal.3gpp.org/desktopmodules/Specifications/SpecificationDetails.aspx?specificationId=3283" TargetMode="External"/><Relationship Id="rId1026" Type="http://schemas.openxmlformats.org/officeDocument/2006/relationships/hyperlink" Target="https://portal.3gpp.org/desktopmodules/WorkItem/WorkItemDetails.aspx?workitemId=881110" TargetMode="External"/><Relationship Id="rId382" Type="http://schemas.openxmlformats.org/officeDocument/2006/relationships/hyperlink" Target="https://portal.3gpp.org/desktopmodules/Release/ReleaseDetails.aspx?releaseId=192" TargetMode="External"/><Relationship Id="rId603" Type="http://schemas.openxmlformats.org/officeDocument/2006/relationships/hyperlink" Target="https://www.3gpp.org/ftp/TSG_RAN/WG4_Radio/TSGR4_101-e/Docs/R4-2118651.zip" TargetMode="External"/><Relationship Id="rId687" Type="http://schemas.openxmlformats.org/officeDocument/2006/relationships/hyperlink" Target="https://webapp.etsi.org/teldir/ListPersDetails.asp?PersId=44660" TargetMode="External"/><Relationship Id="rId810" Type="http://schemas.openxmlformats.org/officeDocument/2006/relationships/hyperlink" Target="https://portal.3gpp.org/desktopmodules/WorkItem/WorkItemDetails.aspx?workitemId=881108" TargetMode="External"/><Relationship Id="rId908" Type="http://schemas.openxmlformats.org/officeDocument/2006/relationships/hyperlink" Target="https://portal.3gpp.org/desktopmodules/Specifications/SpecificationDetails.aspx?specificationId=3285" TargetMode="External"/><Relationship Id="rId1233" Type="http://schemas.openxmlformats.org/officeDocument/2006/relationships/hyperlink" Target="https://portal.3gpp.org/desktopmodules/Specifications/SpecificationDetails.aspx?specificationId=3789" TargetMode="External"/><Relationship Id="rId242" Type="http://schemas.openxmlformats.org/officeDocument/2006/relationships/hyperlink" Target="https://portal.3gpp.org/desktopmodules/WorkItem/WorkItemDetails.aspx?workitemId=881106" TargetMode="External"/><Relationship Id="rId894" Type="http://schemas.openxmlformats.org/officeDocument/2006/relationships/hyperlink" Target="https://portal.3gpp.org/desktopmodules/WorkItem/WorkItemDetails.aspx?workitemId=881008" TargetMode="External"/><Relationship Id="rId1177" Type="http://schemas.openxmlformats.org/officeDocument/2006/relationships/hyperlink" Target="https://portal.3gpp.org/desktopmodules/Specifications/SpecificationDetails.aspx?specificationId=3788" TargetMode="External"/><Relationship Id="rId1300" Type="http://schemas.openxmlformats.org/officeDocument/2006/relationships/hyperlink" Target="https://portal.3gpp.org/desktopmodules/WorkItem/WorkItemDetails.aspx?workitemId=881112" TargetMode="External"/><Relationship Id="rId37" Type="http://schemas.openxmlformats.org/officeDocument/2006/relationships/hyperlink" Target="https://www.3gpp.org/ftp/TSG_RAN/WG4_Radio/TSGR4_101-e/Docs/R4-2118504.zip" TargetMode="External"/><Relationship Id="rId102" Type="http://schemas.openxmlformats.org/officeDocument/2006/relationships/hyperlink" Target="https://www.3gpp.org/ftp/TSG_RAN/WG4_Radio/TSGR4_101-e/Docs/R4-2117157.zip" TargetMode="External"/><Relationship Id="rId547" Type="http://schemas.openxmlformats.org/officeDocument/2006/relationships/hyperlink" Target="https://www.3gpp.org/ftp/TSG_RAN/WG4_Radio/TSGR4_101-e/Docs/R4-2118204.zip" TargetMode="External"/><Relationship Id="rId754" Type="http://schemas.openxmlformats.org/officeDocument/2006/relationships/hyperlink" Target="https://www.3gpp.org/ftp/TSG_RAN/WG4_Radio/TSGR4_101-e/Docs/R4-2118190.zip" TargetMode="External"/><Relationship Id="rId961" Type="http://schemas.openxmlformats.org/officeDocument/2006/relationships/hyperlink" Target="https://portal.3gpp.org/desktopmodules/Release/ReleaseDetails.aspx?releaseId=192" TargetMode="External"/><Relationship Id="rId90" Type="http://schemas.openxmlformats.org/officeDocument/2006/relationships/hyperlink" Target="https://webapp.etsi.org/teldir/ListPersDetails.asp?PersId=79411" TargetMode="External"/><Relationship Id="rId186" Type="http://schemas.openxmlformats.org/officeDocument/2006/relationships/hyperlink" Target="https://webapp.etsi.org/teldir/ListPersDetails.asp?PersId=84086" TargetMode="External"/><Relationship Id="rId393" Type="http://schemas.openxmlformats.org/officeDocument/2006/relationships/hyperlink" Target="https://portal.3gpp.org/desktopmodules/WorkItem/WorkItemDetails.aspx?workitemId=881107" TargetMode="External"/><Relationship Id="rId407" Type="http://schemas.openxmlformats.org/officeDocument/2006/relationships/hyperlink" Target="https://portal.3gpp.org/desktopmodules/Specifications/SpecificationDetails.aspx?specificationId=3285" TargetMode="External"/><Relationship Id="rId614" Type="http://schemas.openxmlformats.org/officeDocument/2006/relationships/hyperlink" Target="https://webapp.etsi.org/teldir/ListPersDetails.asp?PersId=84086" TargetMode="External"/><Relationship Id="rId821" Type="http://schemas.openxmlformats.org/officeDocument/2006/relationships/hyperlink" Target="https://portal.3gpp.org/desktopmodules/Specifications/SpecificationDetails.aspx?specificationId=3794" TargetMode="External"/><Relationship Id="rId1037" Type="http://schemas.openxmlformats.org/officeDocument/2006/relationships/hyperlink" Target="https://portal.3gpp.org/desktopmodules/WorkItem/WorkItemDetails.aspx?workitemId=881110" TargetMode="External"/><Relationship Id="rId1244" Type="http://schemas.openxmlformats.org/officeDocument/2006/relationships/hyperlink" Target="https://webapp.etsi.org/teldir/ListPersDetails.asp?PersId=43891" TargetMode="External"/><Relationship Id="rId253" Type="http://schemas.openxmlformats.org/officeDocument/2006/relationships/hyperlink" Target="https://portal.3gpp.org/desktopmodules/Specifications/SpecificationDetails.aspx?specificationId=3283" TargetMode="External"/><Relationship Id="rId460" Type="http://schemas.openxmlformats.org/officeDocument/2006/relationships/hyperlink" Target="https://portal.3gpp.org/desktopmodules/Specifications/SpecificationDetails.aspx?specificationId=3795" TargetMode="External"/><Relationship Id="rId698" Type="http://schemas.openxmlformats.org/officeDocument/2006/relationships/hyperlink" Target="https://www.3gpp.org/ftp/TSG_RAN/WG4_Radio/TSGR4_101-e/Docs/R4-2117168.zip" TargetMode="External"/><Relationship Id="rId919" Type="http://schemas.openxmlformats.org/officeDocument/2006/relationships/hyperlink" Target="https://portal.3gpp.org/desktopmodules/Release/ReleaseDetails.aspx?releaseId=192" TargetMode="External"/><Relationship Id="rId1090" Type="http://schemas.openxmlformats.org/officeDocument/2006/relationships/hyperlink" Target="https://portal.3gpp.org/desktopmodules/Release/ReleaseDetails.aspx?releaseId=192" TargetMode="External"/><Relationship Id="rId1104" Type="http://schemas.openxmlformats.org/officeDocument/2006/relationships/hyperlink" Target="https://portal.3gpp.org/desktopmodules/Release/ReleaseDetails.aspx?releaseId=192" TargetMode="External"/><Relationship Id="rId1311" Type="http://schemas.openxmlformats.org/officeDocument/2006/relationships/hyperlink" Target="https://webapp.etsi.org/teldir/ListPersDetails.asp?PersId=46654" TargetMode="External"/><Relationship Id="rId48" Type="http://schemas.openxmlformats.org/officeDocument/2006/relationships/hyperlink" Target="https://webapp.etsi.org/teldir/ListPersDetails.asp?PersId=84086" TargetMode="External"/><Relationship Id="rId113" Type="http://schemas.openxmlformats.org/officeDocument/2006/relationships/hyperlink" Target="https://www.3gpp.org/ftp/TSG_RAN/WG4_Radio/TSGR4_101-e/Docs/R4-2117517.zip" TargetMode="External"/><Relationship Id="rId320" Type="http://schemas.openxmlformats.org/officeDocument/2006/relationships/hyperlink" Target="https://portal.3gpp.org/desktopmodules/WorkItem/WorkItemDetails.aspx?workitemId=881006" TargetMode="External"/><Relationship Id="rId558" Type="http://schemas.openxmlformats.org/officeDocument/2006/relationships/hyperlink" Target="https://webapp.etsi.org/teldir/ListPersDetails.asp?PersId=56972" TargetMode="External"/><Relationship Id="rId765" Type="http://schemas.openxmlformats.org/officeDocument/2006/relationships/hyperlink" Target="https://webapp.etsi.org/teldir/ListPersDetails.asp?PersId=83353" TargetMode="External"/><Relationship Id="rId972" Type="http://schemas.openxmlformats.org/officeDocument/2006/relationships/hyperlink" Target="https://portal.3gpp.org/desktopmodules/WorkItem/WorkItemDetails.aspx?workitemId=881008" TargetMode="External"/><Relationship Id="rId1188" Type="http://schemas.openxmlformats.org/officeDocument/2006/relationships/hyperlink" Target="https://portal.3gpp.org/desktopmodules/Release/ReleaseDetails.aspx?releaseId=192" TargetMode="External"/><Relationship Id="rId197" Type="http://schemas.openxmlformats.org/officeDocument/2006/relationships/hyperlink" Target="https://portal.3gpp.org/desktopmodules/WorkItem/WorkItemDetails.aspx?workitemId=881006" TargetMode="External"/><Relationship Id="rId418" Type="http://schemas.openxmlformats.org/officeDocument/2006/relationships/hyperlink" Target="https://portal.3gpp.org/desktopmodules/Release/ReleaseDetails.aspx?releaseId=192" TargetMode="External"/><Relationship Id="rId625" Type="http://schemas.openxmlformats.org/officeDocument/2006/relationships/hyperlink" Target="https://www.3gpp.org/ftp/TSG_RAN/WG4_Radio/TSGR4_101-e/Docs/R4-2118670.zip" TargetMode="External"/><Relationship Id="rId832" Type="http://schemas.openxmlformats.org/officeDocument/2006/relationships/hyperlink" Target="https://portal.3gpp.org/desktopmodules/Release/ReleaseDetails.aspx?releaseId=192" TargetMode="External"/><Relationship Id="rId1048" Type="http://schemas.openxmlformats.org/officeDocument/2006/relationships/hyperlink" Target="https://portal.3gpp.org/desktopmodules/Specifications/SpecificationDetails.aspx?specificationId=3796" TargetMode="External"/><Relationship Id="rId1255" Type="http://schemas.openxmlformats.org/officeDocument/2006/relationships/hyperlink" Target="https://webapp.etsi.org/teldir/ListPersDetails.asp?PersId=89459" TargetMode="External"/><Relationship Id="rId264" Type="http://schemas.openxmlformats.org/officeDocument/2006/relationships/hyperlink" Target="https://portal.3gpp.org/desktopmodules/Release/ReleaseDetails.aspx?releaseId=192" TargetMode="External"/><Relationship Id="rId471" Type="http://schemas.openxmlformats.org/officeDocument/2006/relationships/hyperlink" Target="https://portal.3gpp.org/desktopmodules/Release/ReleaseDetails.aspx?releaseId=192" TargetMode="External"/><Relationship Id="rId1115" Type="http://schemas.openxmlformats.org/officeDocument/2006/relationships/hyperlink" Target="https://portal.3gpp.org/desktopmodules/WorkItem/WorkItemDetails.aspx?workitemId=881102" TargetMode="External"/><Relationship Id="rId59" Type="http://schemas.openxmlformats.org/officeDocument/2006/relationships/hyperlink" Target="https://www.3gpp.org/ftp/TSG_RAN/WG4_Radio/TSGR4_101-e/Docs/R4-2117504.zip" TargetMode="External"/><Relationship Id="rId124" Type="http://schemas.openxmlformats.org/officeDocument/2006/relationships/hyperlink" Target="https://webapp.etsi.org/teldir/ListPersDetails.asp?PersId=69954" TargetMode="External"/><Relationship Id="rId569" Type="http://schemas.openxmlformats.org/officeDocument/2006/relationships/hyperlink" Target="https://www.3gpp.org/ftp/TSG_RAN/WG4_Radio/TSGR4_101-e/Docs/R4-2118543.zip" TargetMode="External"/><Relationship Id="rId776" Type="http://schemas.openxmlformats.org/officeDocument/2006/relationships/hyperlink" Target="https://webapp.etsi.org/teldir/ListPersDetails.asp?PersId=83353" TargetMode="External"/><Relationship Id="rId983" Type="http://schemas.openxmlformats.org/officeDocument/2006/relationships/hyperlink" Target="https://portal.3gpp.org/desktopmodules/Specifications/SpecificationDetails.aspx?specificationId=3283" TargetMode="External"/><Relationship Id="rId1199" Type="http://schemas.openxmlformats.org/officeDocument/2006/relationships/hyperlink" Target="https://portal.3gpp.org/desktopmodules/WorkItem/WorkItemDetails.aspx?workitemId=881102" TargetMode="External"/><Relationship Id="rId331" Type="http://schemas.openxmlformats.org/officeDocument/2006/relationships/hyperlink" Target="https://portal.3gpp.org/desktopmodules/Specifications/SpecificationDetails.aspx?specificationId=3285" TargetMode="External"/><Relationship Id="rId429" Type="http://schemas.openxmlformats.org/officeDocument/2006/relationships/hyperlink" Target="https://portal.3gpp.org/desktopmodules/WorkItem/WorkItemDetails.aspx?workitemId=881007" TargetMode="External"/><Relationship Id="rId636" Type="http://schemas.openxmlformats.org/officeDocument/2006/relationships/hyperlink" Target="https://webapp.etsi.org/teldir/ListPersDetails.asp?PersId=79411" TargetMode="External"/><Relationship Id="rId1059" Type="http://schemas.openxmlformats.org/officeDocument/2006/relationships/hyperlink" Target="https://portal.3gpp.org/desktopmodules/Release/ReleaseDetails.aspx?releaseId=192" TargetMode="External"/><Relationship Id="rId1266" Type="http://schemas.openxmlformats.org/officeDocument/2006/relationships/hyperlink" Target="https://portal.3gpp.org/desktopmodules/Release/ReleaseDetails.aspx?releaseId=192" TargetMode="External"/><Relationship Id="rId843" Type="http://schemas.openxmlformats.org/officeDocument/2006/relationships/hyperlink" Target="https://portal.3gpp.org/desktopmodules/WorkItem/WorkItemDetails.aspx?workitemId=881108" TargetMode="External"/><Relationship Id="rId1126" Type="http://schemas.openxmlformats.org/officeDocument/2006/relationships/hyperlink" Target="https://portal.3gpp.org/desktopmodules/Specifications/SpecificationDetails.aspx?specificationId=3788" TargetMode="External"/><Relationship Id="rId275" Type="http://schemas.openxmlformats.org/officeDocument/2006/relationships/hyperlink" Target="https://portal.3gpp.org/desktopmodules/WorkItem/WorkItemDetails.aspx?workitemId=881006" TargetMode="External"/><Relationship Id="rId482" Type="http://schemas.openxmlformats.org/officeDocument/2006/relationships/hyperlink" Target="https://portal.3gpp.org/desktopmodules/WorkItem/WorkItemDetails.aspx?workitemId=881009" TargetMode="External"/><Relationship Id="rId703" Type="http://schemas.openxmlformats.org/officeDocument/2006/relationships/hyperlink" Target="https://webapp.etsi.org/teldir/ListPersDetails.asp?PersId=44660" TargetMode="External"/><Relationship Id="rId910" Type="http://schemas.openxmlformats.org/officeDocument/2006/relationships/hyperlink" Target="https://portal.3gpp.org/desktopmodules/Release/ReleaseDetails.aspx?releaseId=192" TargetMode="External"/><Relationship Id="rId135" Type="http://schemas.openxmlformats.org/officeDocument/2006/relationships/hyperlink" Target="https://www.3gpp.org/ftp/TSG_RAN/WG4_Radio/TSGR4_101-e/Docs/R4-2117579.zip" TargetMode="External"/><Relationship Id="rId342" Type="http://schemas.openxmlformats.org/officeDocument/2006/relationships/hyperlink" Target="https://portal.3gpp.org/desktopmodules/Specifications/SpecificationDetails.aspx?specificationId=3283" TargetMode="External"/><Relationship Id="rId787" Type="http://schemas.openxmlformats.org/officeDocument/2006/relationships/hyperlink" Target="https://portal.3gpp.org/desktopmodules/Release/ReleaseDetails.aspx?releaseId=192" TargetMode="External"/><Relationship Id="rId994" Type="http://schemas.openxmlformats.org/officeDocument/2006/relationships/hyperlink" Target="https://portal.3gpp.org/desktopmodules/Release/ReleaseDetails.aspx?releaseId=192" TargetMode="External"/><Relationship Id="rId202" Type="http://schemas.openxmlformats.org/officeDocument/2006/relationships/hyperlink" Target="https://portal.3gpp.org/desktopmodules/Specifications/SpecificationDetails.aspx?specificationId=3792" TargetMode="External"/><Relationship Id="rId647" Type="http://schemas.openxmlformats.org/officeDocument/2006/relationships/hyperlink" Target="https://www.3gpp.org/ftp/TSG_RAN/WG4_Radio/TSGR4_101-e/Docs/R4-2119481.zip" TargetMode="External"/><Relationship Id="rId854" Type="http://schemas.openxmlformats.org/officeDocument/2006/relationships/hyperlink" Target="https://portal.3gpp.org/desktopmodules/Specifications/SpecificationDetails.aspx?specificationId=3794" TargetMode="External"/><Relationship Id="rId1277" Type="http://schemas.openxmlformats.org/officeDocument/2006/relationships/hyperlink" Target="https://portal.3gpp.org/desktopmodules/Release/ReleaseDetails.aspx?releaseId=192" TargetMode="External"/><Relationship Id="rId286" Type="http://schemas.openxmlformats.org/officeDocument/2006/relationships/hyperlink" Target="https://portal.3gpp.org/desktopmodules/Specifications/SpecificationDetails.aspx?specificationId=3285" TargetMode="External"/><Relationship Id="rId493" Type="http://schemas.openxmlformats.org/officeDocument/2006/relationships/hyperlink" Target="https://webapp.etsi.org/teldir/ListPersDetails.asp?PersId=80243" TargetMode="External"/><Relationship Id="rId507" Type="http://schemas.openxmlformats.org/officeDocument/2006/relationships/hyperlink" Target="https://webapp.etsi.org/teldir/ListPersDetails.asp?PersId=90617" TargetMode="External"/><Relationship Id="rId714" Type="http://schemas.openxmlformats.org/officeDocument/2006/relationships/hyperlink" Target="https://www.3gpp.org/ftp/TSG_RAN/WG4_Radio/TSGR4_101-e/Docs/R4-2117178.zip" TargetMode="External"/><Relationship Id="rId921" Type="http://schemas.openxmlformats.org/officeDocument/2006/relationships/hyperlink" Target="https://portal.3gpp.org/desktopmodules/WorkItem/WorkItemDetails.aspx?workitemId=881008" TargetMode="External"/><Relationship Id="rId1137" Type="http://schemas.openxmlformats.org/officeDocument/2006/relationships/hyperlink" Target="https://portal.3gpp.org/desktopmodules/Release/ReleaseDetails.aspx?releaseId=192" TargetMode="External"/><Relationship Id="rId50" Type="http://schemas.openxmlformats.org/officeDocument/2006/relationships/hyperlink" Target="https://webapp.etsi.org/teldir/ListPersDetails.asp?PersId=84086" TargetMode="External"/><Relationship Id="rId146" Type="http://schemas.openxmlformats.org/officeDocument/2006/relationships/hyperlink" Target="https://webapp.etsi.org/teldir/ListPersDetails.asp?PersId=56972" TargetMode="External"/><Relationship Id="rId353" Type="http://schemas.openxmlformats.org/officeDocument/2006/relationships/hyperlink" Target="https://portal.3gpp.org/desktopmodules/Specifications/SpecificationDetails.aspx?specificationId=3285" TargetMode="External"/><Relationship Id="rId560" Type="http://schemas.openxmlformats.org/officeDocument/2006/relationships/hyperlink" Target="https://webapp.etsi.org/teldir/ListPersDetails.asp?PersId=56972" TargetMode="External"/><Relationship Id="rId798" Type="http://schemas.openxmlformats.org/officeDocument/2006/relationships/hyperlink" Target="https://portal.3gpp.org/desktopmodules/WorkItem/WorkItemDetails.aspx?workitemId=881108" TargetMode="External"/><Relationship Id="rId1190" Type="http://schemas.openxmlformats.org/officeDocument/2006/relationships/hyperlink" Target="https://portal.3gpp.org/desktopmodules/WorkItem/WorkItemDetails.aspx?workitemId=881102" TargetMode="External"/><Relationship Id="rId1204" Type="http://schemas.openxmlformats.org/officeDocument/2006/relationships/hyperlink" Target="https://portal.3gpp.org/desktopmodules/Specifications/SpecificationDetails.aspx?specificationId=3788" TargetMode="External"/><Relationship Id="rId213" Type="http://schemas.openxmlformats.org/officeDocument/2006/relationships/hyperlink" Target="https://portal.3gpp.org/desktopmodules/Release/ReleaseDetails.aspx?releaseId=192" TargetMode="External"/><Relationship Id="rId420" Type="http://schemas.openxmlformats.org/officeDocument/2006/relationships/hyperlink" Target="https://portal.3gpp.org/desktopmodules/WorkItem/WorkItemDetails.aspx?workitemId=881007" TargetMode="External"/><Relationship Id="rId658" Type="http://schemas.openxmlformats.org/officeDocument/2006/relationships/hyperlink" Target="https://webapp.etsi.org/teldir/ListPersDetails.asp?PersId=80243" TargetMode="External"/><Relationship Id="rId865" Type="http://schemas.openxmlformats.org/officeDocument/2006/relationships/hyperlink" Target="https://portal.3gpp.org/desktopmodules/Release/ReleaseDetails.aspx?releaseId=192" TargetMode="External"/><Relationship Id="rId1050" Type="http://schemas.openxmlformats.org/officeDocument/2006/relationships/hyperlink" Target="https://portal.3gpp.org/desktopmodules/Release/ReleaseDetails.aspx?releaseId=192" TargetMode="External"/><Relationship Id="rId1288" Type="http://schemas.openxmlformats.org/officeDocument/2006/relationships/hyperlink" Target="https://portal.3gpp.org/desktopmodules/Release/ReleaseDetails.aspx?releaseId=192" TargetMode="External"/><Relationship Id="rId297" Type="http://schemas.openxmlformats.org/officeDocument/2006/relationships/hyperlink" Target="https://portal.3gpp.org/desktopmodules/Release/ReleaseDetails.aspx?releaseId=192" TargetMode="External"/><Relationship Id="rId518" Type="http://schemas.openxmlformats.org/officeDocument/2006/relationships/hyperlink" Target="https://webapp.etsi.org/teldir/ListPersDetails.asp?PersId=90617" TargetMode="External"/><Relationship Id="rId725" Type="http://schemas.openxmlformats.org/officeDocument/2006/relationships/hyperlink" Target="https://webapp.etsi.org/teldir/ListPersDetails.asp?PersId=69954" TargetMode="External"/><Relationship Id="rId932" Type="http://schemas.openxmlformats.org/officeDocument/2006/relationships/hyperlink" Target="https://portal.3gpp.org/desktopmodules/Specifications/SpecificationDetails.aspx?specificationId=3283" TargetMode="External"/><Relationship Id="rId1148" Type="http://schemas.openxmlformats.org/officeDocument/2006/relationships/hyperlink" Target="https://portal.3gpp.org/desktopmodules/WorkItem/WorkItemDetails.aspx?workitemId=881102" TargetMode="External"/><Relationship Id="rId157" Type="http://schemas.openxmlformats.org/officeDocument/2006/relationships/hyperlink" Target="https://www.3gpp.org/ftp/TSG_RAN/WG4_Radio/TSGR4_101-e/Docs/R4-2118523.zip" TargetMode="External"/><Relationship Id="rId364" Type="http://schemas.openxmlformats.org/officeDocument/2006/relationships/hyperlink" Target="https://portal.3gpp.org/desktopmodules/Release/ReleaseDetails.aspx?releaseId=192" TargetMode="External"/><Relationship Id="rId1008" Type="http://schemas.openxmlformats.org/officeDocument/2006/relationships/hyperlink" Target="https://portal.3gpp.org/desktopmodules/WorkItem/WorkItemDetails.aspx?workitemId=881008" TargetMode="External"/><Relationship Id="rId1215" Type="http://schemas.openxmlformats.org/officeDocument/2006/relationships/hyperlink" Target="https://portal.3gpp.org/desktopmodules/Release/ReleaseDetails.aspx?releaseId=192" TargetMode="External"/><Relationship Id="rId61" Type="http://schemas.openxmlformats.org/officeDocument/2006/relationships/hyperlink" Target="https://www.3gpp.org/ftp/TSG_RAN/WG4_Radio/TSGR4_101-e/Docs/R4-2117505.zip" TargetMode="External"/><Relationship Id="rId571" Type="http://schemas.openxmlformats.org/officeDocument/2006/relationships/hyperlink" Target="https://www.3gpp.org/ftp/TSG_RAN/WG4_Radio/TSGR4_101-e/Docs/R4-2118623.zip" TargetMode="External"/><Relationship Id="rId669" Type="http://schemas.openxmlformats.org/officeDocument/2006/relationships/hyperlink" Target="https://www.3gpp.org/ftp/TSG_RAN/WG4_Radio/TSGR4_101-e/Docs/R4-2117566.zip" TargetMode="External"/><Relationship Id="rId876" Type="http://schemas.openxmlformats.org/officeDocument/2006/relationships/hyperlink" Target="https://portal.3gpp.org/desktopmodules/WorkItem/WorkItemDetails.aspx?workitemId=881108" TargetMode="External"/><Relationship Id="rId1299" Type="http://schemas.openxmlformats.org/officeDocument/2006/relationships/hyperlink" Target="https://portal.3gpp.org/desktopmodules/Specifications/SpecificationDetails.aspx?specificationId=3283" TargetMode="External"/><Relationship Id="rId19" Type="http://schemas.openxmlformats.org/officeDocument/2006/relationships/hyperlink" Target="https://www.3gpp.org/ftp/TSG_RAN/WG4_Radio/TSGR4_101-e/Docs/R4-2117557.zip" TargetMode="External"/><Relationship Id="rId224" Type="http://schemas.openxmlformats.org/officeDocument/2006/relationships/hyperlink" Target="https://portal.3gpp.org/desktopmodules/WorkItem/WorkItemDetails.aspx?workitemId=881106" TargetMode="External"/><Relationship Id="rId431" Type="http://schemas.openxmlformats.org/officeDocument/2006/relationships/hyperlink" Target="https://portal.3gpp.org/desktopmodules/Specifications/SpecificationDetails.aspx?specificationId=3283" TargetMode="External"/><Relationship Id="rId529" Type="http://schemas.openxmlformats.org/officeDocument/2006/relationships/hyperlink" Target="https://www.3gpp.org/ftp/TSG_RAN/WG4_Radio/TSGR4_101-e/Docs/R4-2117933.zip" TargetMode="External"/><Relationship Id="rId736" Type="http://schemas.openxmlformats.org/officeDocument/2006/relationships/hyperlink" Target="https://www.3gpp.org/ftp/TSG_RAN/WG4_Radio/TSGR4_101-e/Docs/R4-2117663.zip" TargetMode="External"/><Relationship Id="rId1061" Type="http://schemas.openxmlformats.org/officeDocument/2006/relationships/hyperlink" Target="https://portal.3gpp.org/desktopmodules/Release/ReleaseDetails.aspx?releaseId=192" TargetMode="External"/><Relationship Id="rId1159" Type="http://schemas.openxmlformats.org/officeDocument/2006/relationships/hyperlink" Target="https://portal.3gpp.org/desktopmodules/Specifications/SpecificationDetails.aspx?specificationId=3788" TargetMode="External"/><Relationship Id="rId168" Type="http://schemas.openxmlformats.org/officeDocument/2006/relationships/hyperlink" Target="https://www.3gpp.org/ftp/TSG_RAN/WG4_Radio/TSGR4_101-e/Docs/R4-2118667.zip" TargetMode="External"/><Relationship Id="rId943" Type="http://schemas.openxmlformats.org/officeDocument/2006/relationships/hyperlink" Target="https://portal.3gpp.org/desktopmodules/Release/ReleaseDetails.aspx?releaseId=192" TargetMode="External"/><Relationship Id="rId1019" Type="http://schemas.openxmlformats.org/officeDocument/2006/relationships/hyperlink" Target="https://portal.3gpp.org/desktopmodules/Specifications/SpecificationDetails.aspx?specificationId=3285" TargetMode="External"/><Relationship Id="rId72" Type="http://schemas.openxmlformats.org/officeDocument/2006/relationships/hyperlink" Target="https://webapp.etsi.org/teldir/ListPersDetails.asp?PersId=84086" TargetMode="External"/><Relationship Id="rId375" Type="http://schemas.openxmlformats.org/officeDocument/2006/relationships/hyperlink" Target="https://portal.3gpp.org/desktopmodules/WorkItem/WorkItemDetails.aspx?workitemId=881107" TargetMode="External"/><Relationship Id="rId582" Type="http://schemas.openxmlformats.org/officeDocument/2006/relationships/hyperlink" Target="https://webapp.etsi.org/teldir/ListPersDetails.asp?PersId=84086" TargetMode="External"/><Relationship Id="rId803" Type="http://schemas.openxmlformats.org/officeDocument/2006/relationships/hyperlink" Target="https://portal.3gpp.org/desktopmodules/Specifications/SpecificationDetails.aspx?specificationId=3794" TargetMode="External"/><Relationship Id="rId1226" Type="http://schemas.openxmlformats.org/officeDocument/2006/relationships/hyperlink" Target="https://portal.3gpp.org/desktopmodules/WorkItem/WorkItemDetails.aspx?workitemId=881002" TargetMode="External"/><Relationship Id="rId3" Type="http://schemas.openxmlformats.org/officeDocument/2006/relationships/hyperlink" Target="https://webapp.etsi.org/teldir/ListPersDetails.asp?PersId=43891" TargetMode="External"/><Relationship Id="rId235" Type="http://schemas.openxmlformats.org/officeDocument/2006/relationships/hyperlink" Target="https://portal.3gpp.org/desktopmodules/Specifications/SpecificationDetails.aspx?specificationId=3283" TargetMode="External"/><Relationship Id="rId442" Type="http://schemas.openxmlformats.org/officeDocument/2006/relationships/hyperlink" Target="https://portal.3gpp.org/desktopmodules/Specifications/SpecificationDetails.aspx?specificationId=3285" TargetMode="External"/><Relationship Id="rId887" Type="http://schemas.openxmlformats.org/officeDocument/2006/relationships/hyperlink" Target="https://portal.3gpp.org/desktopmodules/Specifications/SpecificationDetails.aspx?specificationId=3285" TargetMode="External"/><Relationship Id="rId1072" Type="http://schemas.openxmlformats.org/officeDocument/2006/relationships/hyperlink" Target="https://portal.3gpp.org/desktopmodules/WorkItem/WorkItemDetails.aspx?workitemId=881000" TargetMode="External"/><Relationship Id="rId302" Type="http://schemas.openxmlformats.org/officeDocument/2006/relationships/hyperlink" Target="https://portal.3gpp.org/desktopmodules/WorkItem/WorkItemDetails.aspx?workitemId=881006" TargetMode="External"/><Relationship Id="rId747" Type="http://schemas.openxmlformats.org/officeDocument/2006/relationships/hyperlink" Target="https://webapp.etsi.org/teldir/ListPersDetails.asp?PersId=47239" TargetMode="External"/><Relationship Id="rId954" Type="http://schemas.openxmlformats.org/officeDocument/2006/relationships/hyperlink" Target="https://portal.3gpp.org/desktopmodules/WorkItem/WorkItemDetails.aspx?workitemId=881008" TargetMode="External"/><Relationship Id="rId83" Type="http://schemas.openxmlformats.org/officeDocument/2006/relationships/hyperlink" Target="https://www.3gpp.org/ftp/TSG_RAN/WG4_Radio/TSGR4_101-e/Docs/R4-2119154.zip" TargetMode="External"/><Relationship Id="rId179" Type="http://schemas.openxmlformats.org/officeDocument/2006/relationships/hyperlink" Target="https://www.3gpp.org/ftp/TSG_RAN/WG4_Radio/TSGR4_101-e/Docs/R4-2117570.zip" TargetMode="External"/><Relationship Id="rId386" Type="http://schemas.openxmlformats.org/officeDocument/2006/relationships/hyperlink" Target="https://portal.3gpp.org/desktopmodules/Specifications/SpecificationDetails.aspx?specificationId=3793" TargetMode="External"/><Relationship Id="rId593" Type="http://schemas.openxmlformats.org/officeDocument/2006/relationships/hyperlink" Target="https://www.3gpp.org/ftp/TSG_RAN/WG4_Radio/TSGR4_101-e/Docs/R4-2118646.zip" TargetMode="External"/><Relationship Id="rId607" Type="http://schemas.openxmlformats.org/officeDocument/2006/relationships/hyperlink" Target="https://www.3gpp.org/ftp/TSG_RAN/WG4_Radio/TSGR4_101-e/Docs/R4-2118653.zip" TargetMode="External"/><Relationship Id="rId814" Type="http://schemas.openxmlformats.org/officeDocument/2006/relationships/hyperlink" Target="https://portal.3gpp.org/desktopmodules/Release/ReleaseDetails.aspx?releaseId=192" TargetMode="External"/><Relationship Id="rId1237" Type="http://schemas.openxmlformats.org/officeDocument/2006/relationships/hyperlink" Target="https://portal.3gpp.org/desktopmodules/WorkItem/WorkItemDetails.aspx?workitemId=881102" TargetMode="External"/><Relationship Id="rId246" Type="http://schemas.openxmlformats.org/officeDocument/2006/relationships/hyperlink" Target="https://portal.3gpp.org/desktopmodules/Release/ReleaseDetails.aspx?releaseId=192" TargetMode="External"/><Relationship Id="rId453" Type="http://schemas.openxmlformats.org/officeDocument/2006/relationships/hyperlink" Target="https://portal.3gpp.org/desktopmodules/Release/ReleaseDetails.aspx?releaseId=192" TargetMode="External"/><Relationship Id="rId660" Type="http://schemas.openxmlformats.org/officeDocument/2006/relationships/hyperlink" Target="https://webapp.etsi.org/teldir/ListPersDetails.asp?PersId=80243" TargetMode="External"/><Relationship Id="rId898" Type="http://schemas.openxmlformats.org/officeDocument/2006/relationships/hyperlink" Target="https://portal.3gpp.org/desktopmodules/Release/ReleaseDetails.aspx?releaseId=192" TargetMode="External"/><Relationship Id="rId1083" Type="http://schemas.openxmlformats.org/officeDocument/2006/relationships/hyperlink" Target="https://portal.3gpp.org/desktopmodules/WorkItem/WorkItemDetails.aspx?workitemId=881111" TargetMode="External"/><Relationship Id="rId1290" Type="http://schemas.openxmlformats.org/officeDocument/2006/relationships/hyperlink" Target="https://portal.3gpp.org/desktopmodules/WorkItem/WorkItemDetails.aspx?workitemId=890153" TargetMode="External"/><Relationship Id="rId1304" Type="http://schemas.openxmlformats.org/officeDocument/2006/relationships/hyperlink" Target="https://portal.3gpp.org/desktopmodules/Release/ReleaseDetails.aspx?releaseId=192" TargetMode="External"/><Relationship Id="rId106" Type="http://schemas.openxmlformats.org/officeDocument/2006/relationships/hyperlink" Target="https://webapp.etsi.org/teldir/ListPersDetails.asp?PersId=80243" TargetMode="External"/><Relationship Id="rId313" Type="http://schemas.openxmlformats.org/officeDocument/2006/relationships/hyperlink" Target="https://portal.3gpp.org/desktopmodules/Specifications/SpecificationDetails.aspx?specificationId=3284" TargetMode="External"/><Relationship Id="rId758" Type="http://schemas.openxmlformats.org/officeDocument/2006/relationships/hyperlink" Target="https://www.3gpp.org/ftp/TSG_RAN/WG4_Radio/TSGR4_101-e/Docs/R4-2118192.zip" TargetMode="External"/><Relationship Id="rId965" Type="http://schemas.openxmlformats.org/officeDocument/2006/relationships/hyperlink" Target="https://portal.3gpp.org/desktopmodules/Specifications/SpecificationDetails.aspx?specificationId=3283" TargetMode="External"/><Relationship Id="rId1150" Type="http://schemas.openxmlformats.org/officeDocument/2006/relationships/hyperlink" Target="https://portal.3gpp.org/desktopmodules/Specifications/SpecificationDetails.aspx?specificationId=3788" TargetMode="External"/><Relationship Id="rId10" Type="http://schemas.openxmlformats.org/officeDocument/2006/relationships/hyperlink" Target="https://webapp.etsi.org/teldir/ListPersDetails.asp?PersId=75429" TargetMode="External"/><Relationship Id="rId94" Type="http://schemas.openxmlformats.org/officeDocument/2006/relationships/hyperlink" Target="https://webapp.etsi.org/teldir/ListPersDetails.asp?PersId=79411" TargetMode="External"/><Relationship Id="rId397" Type="http://schemas.openxmlformats.org/officeDocument/2006/relationships/hyperlink" Target="https://portal.3gpp.org/desktopmodules/Release/ReleaseDetails.aspx?releaseId=192" TargetMode="External"/><Relationship Id="rId520" Type="http://schemas.openxmlformats.org/officeDocument/2006/relationships/hyperlink" Target="https://webapp.etsi.org/teldir/ListPersDetails.asp?PersId=90617" TargetMode="External"/><Relationship Id="rId618" Type="http://schemas.openxmlformats.org/officeDocument/2006/relationships/hyperlink" Target="https://webapp.etsi.org/teldir/ListPersDetails.asp?PersId=84086" TargetMode="External"/><Relationship Id="rId825" Type="http://schemas.openxmlformats.org/officeDocument/2006/relationships/hyperlink" Target="https://portal.3gpp.org/desktopmodules/WorkItem/WorkItemDetails.aspx?workitemId=881108" TargetMode="External"/><Relationship Id="rId1248" Type="http://schemas.openxmlformats.org/officeDocument/2006/relationships/hyperlink" Target="https://webapp.etsi.org/teldir/ListPersDetails.asp?PersId=80243" TargetMode="External"/><Relationship Id="rId257" Type="http://schemas.openxmlformats.org/officeDocument/2006/relationships/hyperlink" Target="https://portal.3gpp.org/desktopmodules/WorkItem/WorkItemDetails.aspx?workitemId=881006" TargetMode="External"/><Relationship Id="rId464" Type="http://schemas.openxmlformats.org/officeDocument/2006/relationships/hyperlink" Target="https://portal.3gpp.org/desktopmodules/WorkItem/WorkItemDetails.aspx?workitemId=881109" TargetMode="External"/><Relationship Id="rId1010" Type="http://schemas.openxmlformats.org/officeDocument/2006/relationships/hyperlink" Target="https://portal.3gpp.org/desktopmodules/Specifications/SpecificationDetails.aspx?specificationId=3285" TargetMode="External"/><Relationship Id="rId1094" Type="http://schemas.openxmlformats.org/officeDocument/2006/relationships/hyperlink" Target="https://portal.3gpp.org/desktopmodules/WorkItem/WorkItemDetails.aspx?workitemId=881102" TargetMode="External"/><Relationship Id="rId1108" Type="http://schemas.openxmlformats.org/officeDocument/2006/relationships/hyperlink" Target="https://portal.3gpp.org/desktopmodules/Specifications/SpecificationDetails.aspx?specificationId=3788" TargetMode="External"/><Relationship Id="rId1315" Type="http://schemas.openxmlformats.org/officeDocument/2006/relationships/vmlDrawing" Target="../drawings/vmlDrawing1.vml"/><Relationship Id="rId117" Type="http://schemas.openxmlformats.org/officeDocument/2006/relationships/hyperlink" Target="https://www.3gpp.org/ftp/TSG_RAN/WG4_Radio/TSGR4_101-e/Docs/R4-2117519.zip" TargetMode="External"/><Relationship Id="rId671" Type="http://schemas.openxmlformats.org/officeDocument/2006/relationships/hyperlink" Target="https://www.3gpp.org/ftp/TSG_RAN/WG4_Radio/TSGR4_101-e/Docs/R4-2117589.zip" TargetMode="External"/><Relationship Id="rId769" Type="http://schemas.openxmlformats.org/officeDocument/2006/relationships/hyperlink" Target="https://webapp.etsi.org/teldir/ListPersDetails.asp?PersId=61837" TargetMode="External"/><Relationship Id="rId976" Type="http://schemas.openxmlformats.org/officeDocument/2006/relationships/hyperlink" Target="https://portal.3gpp.org/desktopmodules/Release/ReleaseDetails.aspx?releaseId=192" TargetMode="External"/><Relationship Id="rId324" Type="http://schemas.openxmlformats.org/officeDocument/2006/relationships/hyperlink" Target="https://portal.3gpp.org/desktopmodules/Release/ReleaseDetails.aspx?releaseId=192" TargetMode="External"/><Relationship Id="rId531" Type="http://schemas.openxmlformats.org/officeDocument/2006/relationships/hyperlink" Target="https://www.3gpp.org/ftp/TSG_RAN/WG4_Radio/TSGR4_101-e/Docs/R4-2117934.zip" TargetMode="External"/><Relationship Id="rId629" Type="http://schemas.openxmlformats.org/officeDocument/2006/relationships/hyperlink" Target="https://www.3gpp.org/ftp/TSG_RAN/WG4_Radio/TSGR4_101-e/Docs/R4-2118672.zip" TargetMode="External"/><Relationship Id="rId1161" Type="http://schemas.openxmlformats.org/officeDocument/2006/relationships/hyperlink" Target="https://portal.3gpp.org/desktopmodules/Release/ReleaseDetails.aspx?releaseId=192" TargetMode="External"/><Relationship Id="rId1259" Type="http://schemas.openxmlformats.org/officeDocument/2006/relationships/hyperlink" Target="https://webapp.etsi.org/teldir/ListPersDetails.asp?PersId=83353" TargetMode="External"/><Relationship Id="rId836" Type="http://schemas.openxmlformats.org/officeDocument/2006/relationships/hyperlink" Target="https://portal.3gpp.org/desktopmodules/Specifications/SpecificationDetails.aspx?specificationId=3794" TargetMode="External"/><Relationship Id="rId1021" Type="http://schemas.openxmlformats.org/officeDocument/2006/relationships/hyperlink" Target="https://portal.3gpp.org/desktopmodules/Release/ReleaseDetails.aspx?releaseId=192" TargetMode="External"/><Relationship Id="rId1119" Type="http://schemas.openxmlformats.org/officeDocument/2006/relationships/hyperlink" Target="https://portal.3gpp.org/desktopmodules/Release/ReleaseDetails.aspx?releaseId=192" TargetMode="External"/><Relationship Id="rId903" Type="http://schemas.openxmlformats.org/officeDocument/2006/relationships/hyperlink" Target="https://portal.3gpp.org/desktopmodules/WorkItem/WorkItemDetails.aspx?workitemId=881008" TargetMode="External"/><Relationship Id="rId32" Type="http://schemas.openxmlformats.org/officeDocument/2006/relationships/hyperlink" Target="https://webapp.etsi.org/teldir/ListPersDetails.asp?PersId=69954" TargetMode="External"/><Relationship Id="rId181" Type="http://schemas.openxmlformats.org/officeDocument/2006/relationships/hyperlink" Target="https://www.3gpp.org/ftp/TSG_RAN/WG4_Radio/TSGR4_101-e/Docs/R4-2117571.zip" TargetMode="External"/><Relationship Id="rId279" Type="http://schemas.openxmlformats.org/officeDocument/2006/relationships/hyperlink" Target="https://portal.3gpp.org/desktopmodules/Release/ReleaseDetails.aspx?releaseId=192" TargetMode="External"/><Relationship Id="rId486" Type="http://schemas.openxmlformats.org/officeDocument/2006/relationships/hyperlink" Target="https://www.3gpp.org/ftp/TSG_RAN/WG4_Radio/TSGR4_101-e/Docs/R4-2117041.zip" TargetMode="External"/><Relationship Id="rId693" Type="http://schemas.openxmlformats.org/officeDocument/2006/relationships/hyperlink" Target="https://webapp.etsi.org/teldir/ListPersDetails.asp?PersId=44660" TargetMode="External"/><Relationship Id="rId139" Type="http://schemas.openxmlformats.org/officeDocument/2006/relationships/hyperlink" Target="https://www.3gpp.org/ftp/TSG_RAN/WG4_Radio/TSGR4_101-e/Docs/R4-2117921.zip" TargetMode="External"/><Relationship Id="rId346" Type="http://schemas.openxmlformats.org/officeDocument/2006/relationships/hyperlink" Target="https://portal.3gpp.org/desktopmodules/Release/ReleaseDetails.aspx?releaseId=192" TargetMode="External"/><Relationship Id="rId553" Type="http://schemas.openxmlformats.org/officeDocument/2006/relationships/hyperlink" Target="https://www.3gpp.org/ftp/TSG_RAN/WG4_Radio/TSGR4_101-e/Docs/R4-2118508.zip" TargetMode="External"/><Relationship Id="rId760" Type="http://schemas.openxmlformats.org/officeDocument/2006/relationships/hyperlink" Target="https://www.3gpp.org/ftp/TSG_RAN/WG4_Radio/TSGR4_101-e/Docs/R4-2118193.zip" TargetMode="External"/><Relationship Id="rId998" Type="http://schemas.openxmlformats.org/officeDocument/2006/relationships/hyperlink" Target="https://portal.3gpp.org/desktopmodules/Specifications/SpecificationDetails.aspx?specificationId=3794" TargetMode="External"/><Relationship Id="rId1183" Type="http://schemas.openxmlformats.org/officeDocument/2006/relationships/hyperlink" Target="https://portal.3gpp.org/desktopmodules/Specifications/SpecificationDetails.aspx?specificationId=3285" TargetMode="External"/><Relationship Id="rId206" Type="http://schemas.openxmlformats.org/officeDocument/2006/relationships/hyperlink" Target="https://portal.3gpp.org/desktopmodules/WorkItem/WorkItemDetails.aspx?workitemId=881106" TargetMode="External"/><Relationship Id="rId413" Type="http://schemas.openxmlformats.org/officeDocument/2006/relationships/hyperlink" Target="https://portal.3gpp.org/desktopmodules/Specifications/SpecificationDetails.aspx?specificationId=3793" TargetMode="External"/><Relationship Id="rId858" Type="http://schemas.openxmlformats.org/officeDocument/2006/relationships/hyperlink" Target="https://portal.3gpp.org/desktopmodules/WorkItem/WorkItemDetails.aspx?workitemId=881108" TargetMode="External"/><Relationship Id="rId1043" Type="http://schemas.openxmlformats.org/officeDocument/2006/relationships/hyperlink" Target="https://portal.3gpp.org/desktopmodules/WorkItem/WorkItemDetails.aspx?workitemId=881110" TargetMode="External"/><Relationship Id="rId620" Type="http://schemas.openxmlformats.org/officeDocument/2006/relationships/hyperlink" Target="https://webapp.etsi.org/teldir/ListPersDetails.asp?PersId=84086" TargetMode="External"/><Relationship Id="rId718" Type="http://schemas.openxmlformats.org/officeDocument/2006/relationships/hyperlink" Target="https://www.3gpp.org/ftp/TSG_RAN/WG4_Radio/TSGR4_101-e/Docs/R4-2117180.zip" TargetMode="External"/><Relationship Id="rId925" Type="http://schemas.openxmlformats.org/officeDocument/2006/relationships/hyperlink" Target="https://portal.3gpp.org/desktopmodules/Release/ReleaseDetails.aspx?releaseId=192" TargetMode="External"/><Relationship Id="rId1250" Type="http://schemas.openxmlformats.org/officeDocument/2006/relationships/hyperlink" Target="https://webapp.etsi.org/teldir/ListPersDetails.asp?PersId=80243" TargetMode="External"/><Relationship Id="rId1110" Type="http://schemas.openxmlformats.org/officeDocument/2006/relationships/hyperlink" Target="https://portal.3gpp.org/desktopmodules/Release/ReleaseDetails.aspx?releaseId=192" TargetMode="External"/><Relationship Id="rId1208" Type="http://schemas.openxmlformats.org/officeDocument/2006/relationships/hyperlink" Target="https://portal.3gpp.org/desktopmodules/WorkItem/WorkItemDetails.aspx?workitemId=881102" TargetMode="External"/><Relationship Id="rId54" Type="http://schemas.openxmlformats.org/officeDocument/2006/relationships/hyperlink" Target="https://webapp.etsi.org/teldir/ListPersDetails.asp?PersId=84086" TargetMode="External"/><Relationship Id="rId270" Type="http://schemas.openxmlformats.org/officeDocument/2006/relationships/hyperlink" Target="https://portal.3gpp.org/desktopmodules/Release/ReleaseDetails.aspx?releaseId=192" TargetMode="External"/><Relationship Id="rId130" Type="http://schemas.openxmlformats.org/officeDocument/2006/relationships/hyperlink" Target="https://webapp.etsi.org/teldir/ListPersDetails.asp?PersId=69954" TargetMode="External"/><Relationship Id="rId368" Type="http://schemas.openxmlformats.org/officeDocument/2006/relationships/hyperlink" Target="https://portal.3gpp.org/desktopmodules/Specifications/SpecificationDetails.aspx?specificationId=3793" TargetMode="External"/><Relationship Id="rId575" Type="http://schemas.openxmlformats.org/officeDocument/2006/relationships/hyperlink" Target="https://www.3gpp.org/ftp/TSG_RAN/WG4_Radio/TSGR4_101-e/Docs/R4-2118625.zip" TargetMode="External"/><Relationship Id="rId782" Type="http://schemas.openxmlformats.org/officeDocument/2006/relationships/hyperlink" Target="https://portal.3gpp.org/desktopmodules/Specifications/SpecificationDetails.aspx?specificationId=3283" TargetMode="External"/><Relationship Id="rId228" Type="http://schemas.openxmlformats.org/officeDocument/2006/relationships/hyperlink" Target="https://portal.3gpp.org/desktopmodules/Release/ReleaseDetails.aspx?releaseId=192" TargetMode="External"/><Relationship Id="rId435" Type="http://schemas.openxmlformats.org/officeDocument/2006/relationships/hyperlink" Target="https://portal.3gpp.org/desktopmodules/WorkItem/WorkItemDetails.aspx?workitemId=881007" TargetMode="External"/><Relationship Id="rId642" Type="http://schemas.openxmlformats.org/officeDocument/2006/relationships/hyperlink" Target="https://webapp.etsi.org/teldir/ListPersDetails.asp?PersId=90617" TargetMode="External"/><Relationship Id="rId1065" Type="http://schemas.openxmlformats.org/officeDocument/2006/relationships/hyperlink" Target="https://portal.3gpp.org/desktopmodules/Specifications/SpecificationDetails.aspx?specificationId=3796" TargetMode="External"/><Relationship Id="rId1272" Type="http://schemas.openxmlformats.org/officeDocument/2006/relationships/hyperlink" Target="https://portal.3gpp.org/desktopmodules/Specifications/SpecificationDetails.aspx?specificationId=3790" TargetMode="External"/><Relationship Id="rId502" Type="http://schemas.openxmlformats.org/officeDocument/2006/relationships/hyperlink" Target="https://www.3gpp.org/ftp/TSG_RAN/WG4_Radio/TSGR4_101-e/Docs/R4-2117906.zip" TargetMode="External"/><Relationship Id="rId947" Type="http://schemas.openxmlformats.org/officeDocument/2006/relationships/hyperlink" Target="https://portal.3gpp.org/desktopmodules/Specifications/SpecificationDetails.aspx?specificationId=3283" TargetMode="External"/><Relationship Id="rId1132" Type="http://schemas.openxmlformats.org/officeDocument/2006/relationships/hyperlink" Target="https://portal.3gpp.org/desktopmodules/Specifications/SpecificationDetails.aspx?specificationId=3788" TargetMode="External"/><Relationship Id="rId76" Type="http://schemas.openxmlformats.org/officeDocument/2006/relationships/hyperlink" Target="https://webapp.etsi.org/teldir/ListPersDetails.asp?PersId=84086" TargetMode="External"/><Relationship Id="rId807" Type="http://schemas.openxmlformats.org/officeDocument/2006/relationships/hyperlink" Target="https://portal.3gpp.org/desktopmodules/WorkItem/WorkItemDetails.aspx?workitemId=881108" TargetMode="External"/><Relationship Id="rId292" Type="http://schemas.openxmlformats.org/officeDocument/2006/relationships/hyperlink" Target="https://portal.3gpp.org/desktopmodules/Specifications/SpecificationDetails.aspx?specificationId=3285" TargetMode="External"/><Relationship Id="rId597" Type="http://schemas.openxmlformats.org/officeDocument/2006/relationships/hyperlink" Target="https://www.3gpp.org/ftp/TSG_RAN/WG4_Radio/TSGR4_101-e/Docs/R4-2118648.zip" TargetMode="External"/><Relationship Id="rId152" Type="http://schemas.openxmlformats.org/officeDocument/2006/relationships/hyperlink" Target="https://webapp.etsi.org/teldir/ListPersDetails.asp?PersId=56972" TargetMode="External"/><Relationship Id="rId457" Type="http://schemas.openxmlformats.org/officeDocument/2006/relationships/hyperlink" Target="https://portal.3gpp.org/desktopmodules/Specifications/SpecificationDetails.aspx?specificationId=3793" TargetMode="External"/><Relationship Id="rId1087" Type="http://schemas.openxmlformats.org/officeDocument/2006/relationships/hyperlink" Target="https://portal.3gpp.org/desktopmodules/Release/ReleaseDetails.aspx?releaseId=192" TargetMode="External"/><Relationship Id="rId1294" Type="http://schemas.openxmlformats.org/officeDocument/2006/relationships/hyperlink" Target="https://portal.3gpp.org/desktopmodules/Specifications/SpecificationDetails.aspx?specificationId=3798" TargetMode="External"/><Relationship Id="rId664" Type="http://schemas.openxmlformats.org/officeDocument/2006/relationships/hyperlink" Target="https://webapp.etsi.org/teldir/ListPersDetails.asp?PersId=83353" TargetMode="External"/><Relationship Id="rId871" Type="http://schemas.openxmlformats.org/officeDocument/2006/relationships/hyperlink" Target="https://portal.3gpp.org/desktopmodules/Release/ReleaseDetails.aspx?releaseId=192" TargetMode="External"/><Relationship Id="rId969" Type="http://schemas.openxmlformats.org/officeDocument/2006/relationships/hyperlink" Target="https://portal.3gpp.org/desktopmodules/WorkItem/WorkItemDetails.aspx?workitemId=881008" TargetMode="External"/><Relationship Id="rId317" Type="http://schemas.openxmlformats.org/officeDocument/2006/relationships/hyperlink" Target="https://portal.3gpp.org/desktopmodules/WorkItem/WorkItemDetails.aspx?workitemId=881006" TargetMode="External"/><Relationship Id="rId524" Type="http://schemas.openxmlformats.org/officeDocument/2006/relationships/hyperlink" Target="https://webapp.etsi.org/teldir/ListPersDetails.asp?PersId=90617" TargetMode="External"/><Relationship Id="rId731" Type="http://schemas.openxmlformats.org/officeDocument/2006/relationships/hyperlink" Target="https://webapp.etsi.org/teldir/ListPersDetails.asp?PersId=80243" TargetMode="External"/><Relationship Id="rId1154" Type="http://schemas.openxmlformats.org/officeDocument/2006/relationships/hyperlink" Target="https://portal.3gpp.org/desktopmodules/WorkItem/WorkItemDetails.aspx?workitemId=881102" TargetMode="External"/><Relationship Id="rId98" Type="http://schemas.openxmlformats.org/officeDocument/2006/relationships/hyperlink" Target="https://www.3gpp.org/ftp/TSG_RAN/WG4_Radio/TSGR4_101-e/Docs/R4-2117039.zip" TargetMode="External"/><Relationship Id="rId829" Type="http://schemas.openxmlformats.org/officeDocument/2006/relationships/hyperlink" Target="https://portal.3gpp.org/desktopmodules/Release/ReleaseDetails.aspx?releaseId=192" TargetMode="External"/><Relationship Id="rId1014" Type="http://schemas.openxmlformats.org/officeDocument/2006/relationships/hyperlink" Target="https://portal.3gpp.org/desktopmodules/WorkItem/WorkItemDetails.aspx?workitemId=881008" TargetMode="External"/><Relationship Id="rId1221" Type="http://schemas.openxmlformats.org/officeDocument/2006/relationships/hyperlink" Target="https://portal.3gpp.org/desktopmodules/Release/ReleaseDetails.aspx?releaseId=192" TargetMode="External"/><Relationship Id="rId25" Type="http://schemas.openxmlformats.org/officeDocument/2006/relationships/hyperlink" Target="https://www.3gpp.org/ftp/TSG_RAN/WG4_Radio/TSGR4_101-e/Docs/R4-2117560.zip" TargetMode="External"/><Relationship Id="rId174" Type="http://schemas.openxmlformats.org/officeDocument/2006/relationships/hyperlink" Target="https://webapp.etsi.org/teldir/ListPersDetails.asp?PersId=69954" TargetMode="External"/><Relationship Id="rId381" Type="http://schemas.openxmlformats.org/officeDocument/2006/relationships/hyperlink" Target="https://portal.3gpp.org/desktopmodules/WorkItem/WorkItemDetails.aspx?workitemId=881107" TargetMode="External"/><Relationship Id="rId241" Type="http://schemas.openxmlformats.org/officeDocument/2006/relationships/hyperlink" Target="https://portal.3gpp.org/desktopmodules/Specifications/SpecificationDetails.aspx?specificationId=3792" TargetMode="External"/><Relationship Id="rId479" Type="http://schemas.openxmlformats.org/officeDocument/2006/relationships/hyperlink" Target="https://portal.3gpp.org/desktopmodules/WorkItem/WorkItemDetails.aspx?workitemId=881009" TargetMode="External"/><Relationship Id="rId686" Type="http://schemas.openxmlformats.org/officeDocument/2006/relationships/hyperlink" Target="https://www.3gpp.org/ftp/TSG_RAN/WG4_Radio/TSGR4_101-e/Docs/R4-2117162.zip" TargetMode="External"/><Relationship Id="rId893" Type="http://schemas.openxmlformats.org/officeDocument/2006/relationships/hyperlink" Target="https://portal.3gpp.org/desktopmodules/Specifications/SpecificationDetails.aspx?specificationId=3283" TargetMode="External"/><Relationship Id="rId339" Type="http://schemas.openxmlformats.org/officeDocument/2006/relationships/hyperlink" Target="https://portal.3gpp.org/desktopmodules/Release/ReleaseDetails.aspx?releaseId=192" TargetMode="External"/><Relationship Id="rId546" Type="http://schemas.openxmlformats.org/officeDocument/2006/relationships/hyperlink" Target="https://webapp.etsi.org/teldir/ListPersDetails.asp?PersId=61837" TargetMode="External"/><Relationship Id="rId753" Type="http://schemas.openxmlformats.org/officeDocument/2006/relationships/hyperlink" Target="https://webapp.etsi.org/teldir/ListPersDetails.asp?PersId=46654" TargetMode="External"/><Relationship Id="rId1176" Type="http://schemas.openxmlformats.org/officeDocument/2006/relationships/hyperlink" Target="https://portal.3gpp.org/desktopmodules/Release/ReleaseDetails.aspx?releaseId=192" TargetMode="External"/><Relationship Id="rId101" Type="http://schemas.openxmlformats.org/officeDocument/2006/relationships/hyperlink" Target="https://webapp.etsi.org/teldir/ListPersDetails.asp?PersId=83737" TargetMode="External"/><Relationship Id="rId406" Type="http://schemas.openxmlformats.org/officeDocument/2006/relationships/hyperlink" Target="https://portal.3gpp.org/desktopmodules/Release/ReleaseDetails.aspx?releaseId=192" TargetMode="External"/><Relationship Id="rId960" Type="http://schemas.openxmlformats.org/officeDocument/2006/relationships/hyperlink" Target="https://portal.3gpp.org/desktopmodules/WorkItem/WorkItemDetails.aspx?workitemId=881008" TargetMode="External"/><Relationship Id="rId1036" Type="http://schemas.openxmlformats.org/officeDocument/2006/relationships/hyperlink" Target="https://portal.3gpp.org/desktopmodules/Release/ReleaseDetails.aspx?releaseId=192" TargetMode="External"/><Relationship Id="rId1243" Type="http://schemas.openxmlformats.org/officeDocument/2006/relationships/hyperlink" Target="https://portal.3gpp.org/desktopmodules/WorkItem/WorkItemDetails.aspx?workitemId=881103" TargetMode="External"/><Relationship Id="rId613" Type="http://schemas.openxmlformats.org/officeDocument/2006/relationships/hyperlink" Target="https://www.3gpp.org/ftp/TSG_RAN/WG4_Radio/TSGR4_101-e/Docs/R4-2118656.zip" TargetMode="External"/><Relationship Id="rId820" Type="http://schemas.openxmlformats.org/officeDocument/2006/relationships/hyperlink" Target="https://portal.3gpp.org/desktopmodules/Release/ReleaseDetails.aspx?releaseId=192" TargetMode="External"/><Relationship Id="rId918" Type="http://schemas.openxmlformats.org/officeDocument/2006/relationships/hyperlink" Target="https://portal.3gpp.org/desktopmodules/WorkItem/WorkItemDetails.aspx?workitemId=881008" TargetMode="External"/><Relationship Id="rId1103" Type="http://schemas.openxmlformats.org/officeDocument/2006/relationships/hyperlink" Target="https://portal.3gpp.org/desktopmodules/WorkItem/WorkItemDetails.aspx?workitemId=881102" TargetMode="External"/><Relationship Id="rId1310" Type="http://schemas.openxmlformats.org/officeDocument/2006/relationships/hyperlink" Target="https://www.3gpp.org/ftp/TSG_RAN/WG4_Radio/TSGR4_101-e/Docs/R4-2118062.zip" TargetMode="External"/><Relationship Id="rId47" Type="http://schemas.openxmlformats.org/officeDocument/2006/relationships/hyperlink" Target="https://www.3gpp.org/ftp/TSG_RAN/WG4_Radio/TSGR4_101-e/Docs/R4-2118635.zip" TargetMode="External"/><Relationship Id="rId196" Type="http://schemas.openxmlformats.org/officeDocument/2006/relationships/hyperlink" Target="https://portal.3gpp.org/desktopmodules/Specifications/SpecificationDetails.aspx?specificationId=3285" TargetMode="External"/><Relationship Id="rId263" Type="http://schemas.openxmlformats.org/officeDocument/2006/relationships/hyperlink" Target="https://portal.3gpp.org/desktopmodules/WorkItem/WorkItemDetails.aspx?workitemId=881006" TargetMode="External"/><Relationship Id="rId470" Type="http://schemas.openxmlformats.org/officeDocument/2006/relationships/hyperlink" Target="https://portal.3gpp.org/desktopmodules/WorkItem/WorkItemDetails.aspx?workitemId=881109" TargetMode="External"/><Relationship Id="rId123" Type="http://schemas.openxmlformats.org/officeDocument/2006/relationships/hyperlink" Target="https://www.3gpp.org/ftp/TSG_RAN/WG4_Radio/TSGR4_101-e/Docs/R4-2117573.zip" TargetMode="External"/><Relationship Id="rId330" Type="http://schemas.openxmlformats.org/officeDocument/2006/relationships/hyperlink" Target="https://portal.3gpp.org/desktopmodules/Release/ReleaseDetails.aspx?releaseId=192" TargetMode="External"/><Relationship Id="rId568" Type="http://schemas.openxmlformats.org/officeDocument/2006/relationships/hyperlink" Target="https://webapp.etsi.org/teldir/ListPersDetails.asp?PersId=56972" TargetMode="External"/><Relationship Id="rId775" Type="http://schemas.openxmlformats.org/officeDocument/2006/relationships/hyperlink" Target="https://www.3gpp.org/ftp/TSG_RAN/WG4_Radio/TSGR4_101-e/Docs/R4-2118580.zip" TargetMode="External"/><Relationship Id="rId982" Type="http://schemas.openxmlformats.org/officeDocument/2006/relationships/hyperlink" Target="https://portal.3gpp.org/desktopmodules/Release/ReleaseDetails.aspx?releaseId=192" TargetMode="External"/><Relationship Id="rId1198" Type="http://schemas.openxmlformats.org/officeDocument/2006/relationships/hyperlink" Target="https://portal.3gpp.org/desktopmodules/Specifications/SpecificationDetails.aspx?specificationId=3788" TargetMode="External"/><Relationship Id="rId428" Type="http://schemas.openxmlformats.org/officeDocument/2006/relationships/hyperlink" Target="https://portal.3gpp.org/desktopmodules/Specifications/SpecificationDetails.aspx?specificationId=3283" TargetMode="External"/><Relationship Id="rId635" Type="http://schemas.openxmlformats.org/officeDocument/2006/relationships/hyperlink" Target="https://www.3gpp.org/ftp/TSG_RAN/WG4_Radio/TSGR4_101-e/Docs/R4-2119160.zip" TargetMode="External"/><Relationship Id="rId842" Type="http://schemas.openxmlformats.org/officeDocument/2006/relationships/hyperlink" Target="https://portal.3gpp.org/desktopmodules/Specifications/SpecificationDetails.aspx?specificationId=3794" TargetMode="External"/><Relationship Id="rId1058" Type="http://schemas.openxmlformats.org/officeDocument/2006/relationships/hyperlink" Target="https://portal.3gpp.org/desktopmodules/WorkItem/WorkItemDetails.aspx?workitemId=881010" TargetMode="External"/><Relationship Id="rId1265" Type="http://schemas.openxmlformats.org/officeDocument/2006/relationships/hyperlink" Target="https://webapp.etsi.org/teldir/ListPersDetails.asp?PersId=83353" TargetMode="External"/><Relationship Id="rId702" Type="http://schemas.openxmlformats.org/officeDocument/2006/relationships/hyperlink" Target="https://www.3gpp.org/ftp/TSG_RAN/WG4_Radio/TSGR4_101-e/Docs/R4-2117170.zip" TargetMode="External"/><Relationship Id="rId1125" Type="http://schemas.openxmlformats.org/officeDocument/2006/relationships/hyperlink" Target="https://portal.3gpp.org/desktopmodules/Release/ReleaseDetails.aspx?releaseId=192" TargetMode="External"/><Relationship Id="rId69" Type="http://schemas.openxmlformats.org/officeDocument/2006/relationships/hyperlink" Target="https://www.3gpp.org/ftp/TSG_RAN/WG4_Radio/TSGR4_101-e/Docs/R4-2118054.zip" TargetMode="External"/><Relationship Id="rId285" Type="http://schemas.openxmlformats.org/officeDocument/2006/relationships/hyperlink" Target="https://portal.3gpp.org/desktopmodules/Release/ReleaseDetails.aspx?releaseId=192" TargetMode="External"/><Relationship Id="rId492" Type="http://schemas.openxmlformats.org/officeDocument/2006/relationships/hyperlink" Target="https://www.3gpp.org/ftp/TSG_RAN/WG4_Radio/TSGR4_101-e/Docs/R4-2117509.zip" TargetMode="External"/><Relationship Id="rId797" Type="http://schemas.openxmlformats.org/officeDocument/2006/relationships/hyperlink" Target="https://portal.3gpp.org/desktopmodules/Specifications/SpecificationDetails.aspx?specificationId=3285" TargetMode="External"/><Relationship Id="rId145" Type="http://schemas.openxmlformats.org/officeDocument/2006/relationships/hyperlink" Target="https://www.3gpp.org/ftp/TSG_RAN/WG4_Radio/TSGR4_101-e/Docs/R4-2118515.zip" TargetMode="External"/><Relationship Id="rId352" Type="http://schemas.openxmlformats.org/officeDocument/2006/relationships/hyperlink" Target="https://portal.3gpp.org/desktopmodules/Release/ReleaseDetails.aspx?releaseId=192" TargetMode="External"/><Relationship Id="rId1287" Type="http://schemas.openxmlformats.org/officeDocument/2006/relationships/hyperlink" Target="https://portal.3gpp.org/desktopmodules/WorkItem/WorkItemDetails.aspx?workitemId=890153" TargetMode="External"/><Relationship Id="rId212" Type="http://schemas.openxmlformats.org/officeDocument/2006/relationships/hyperlink" Target="https://portal.3gpp.org/desktopmodules/WorkItem/WorkItemDetails.aspx?workitemId=881106" TargetMode="External"/><Relationship Id="rId657" Type="http://schemas.openxmlformats.org/officeDocument/2006/relationships/hyperlink" Target="https://www.3gpp.org/ftp/TSG_RAN/WG4_Radio/TSGR4_101-e/Docs/R4-2117523.zip" TargetMode="External"/><Relationship Id="rId864" Type="http://schemas.openxmlformats.org/officeDocument/2006/relationships/hyperlink" Target="https://portal.3gpp.org/desktopmodules/WorkItem/WorkItemDetails.aspx?workitemId=881108" TargetMode="External"/><Relationship Id="rId517" Type="http://schemas.openxmlformats.org/officeDocument/2006/relationships/hyperlink" Target="https://www.3gpp.org/ftp/TSG_RAN/WG4_Radio/TSGR4_101-e/Docs/R4-2117927.zip" TargetMode="External"/><Relationship Id="rId724" Type="http://schemas.openxmlformats.org/officeDocument/2006/relationships/hyperlink" Target="https://www.3gpp.org/ftp/TSG_RAN/WG4_Radio/TSGR4_101-e/Docs/R4-2117564.zip" TargetMode="External"/><Relationship Id="rId931" Type="http://schemas.openxmlformats.org/officeDocument/2006/relationships/hyperlink" Target="https://portal.3gpp.org/desktopmodules/Release/ReleaseDetails.aspx?releaseId=192" TargetMode="External"/><Relationship Id="rId1147" Type="http://schemas.openxmlformats.org/officeDocument/2006/relationships/hyperlink" Target="https://portal.3gpp.org/desktopmodules/Specifications/SpecificationDetails.aspx?specificationId=3788" TargetMode="External"/><Relationship Id="rId60" Type="http://schemas.openxmlformats.org/officeDocument/2006/relationships/hyperlink" Target="https://webapp.etsi.org/teldir/ListPersDetails.asp?PersId=80243" TargetMode="External"/><Relationship Id="rId1007" Type="http://schemas.openxmlformats.org/officeDocument/2006/relationships/hyperlink" Target="https://portal.3gpp.org/desktopmodules/Specifications/SpecificationDetails.aspx?specificationId=3794" TargetMode="External"/><Relationship Id="rId1214" Type="http://schemas.openxmlformats.org/officeDocument/2006/relationships/hyperlink" Target="https://portal.3gpp.org/desktopmodules/WorkItem/WorkItemDetails.aspx?workitemId=881102" TargetMode="External"/><Relationship Id="rId18" Type="http://schemas.openxmlformats.org/officeDocument/2006/relationships/hyperlink" Target="https://webapp.etsi.org/teldir/ListPersDetails.asp?PersId=69954" TargetMode="External"/><Relationship Id="rId167" Type="http://schemas.openxmlformats.org/officeDocument/2006/relationships/hyperlink" Target="https://webapp.etsi.org/teldir/ListPersDetails.asp?PersId=84086" TargetMode="External"/><Relationship Id="rId374" Type="http://schemas.openxmlformats.org/officeDocument/2006/relationships/hyperlink" Target="https://portal.3gpp.org/desktopmodules/Specifications/SpecificationDetails.aspx?specificationId=3793" TargetMode="External"/><Relationship Id="rId581" Type="http://schemas.openxmlformats.org/officeDocument/2006/relationships/hyperlink" Target="https://www.3gpp.org/ftp/TSG_RAN/WG4_Radio/TSGR4_101-e/Docs/R4-2118637.zip" TargetMode="External"/><Relationship Id="rId234" Type="http://schemas.openxmlformats.org/officeDocument/2006/relationships/hyperlink" Target="https://portal.3gpp.org/desktopmodules/Release/ReleaseDetails.aspx?releaseId=192" TargetMode="External"/><Relationship Id="rId679" Type="http://schemas.openxmlformats.org/officeDocument/2006/relationships/hyperlink" Target="https://webapp.etsi.org/teldir/ListPersDetails.asp?PersId=56972" TargetMode="External"/><Relationship Id="rId886" Type="http://schemas.openxmlformats.org/officeDocument/2006/relationships/hyperlink" Target="https://portal.3gpp.org/desktopmodules/Release/ReleaseDetails.aspx?releaseId=192" TargetMode="External"/><Relationship Id="rId2" Type="http://schemas.openxmlformats.org/officeDocument/2006/relationships/hyperlink" Target="https://webapp.etsi.org/teldir/ListPersDetails.asp?PersId=43891" TargetMode="External"/><Relationship Id="rId441" Type="http://schemas.openxmlformats.org/officeDocument/2006/relationships/hyperlink" Target="https://portal.3gpp.org/desktopmodules/Release/ReleaseDetails.aspx?releaseId=192" TargetMode="External"/><Relationship Id="rId539" Type="http://schemas.openxmlformats.org/officeDocument/2006/relationships/hyperlink" Target="https://www.3gpp.org/ftp/TSG_RAN/WG4_Radio/TSGR4_101-e/Docs/R4-2117938.zip" TargetMode="External"/><Relationship Id="rId746" Type="http://schemas.openxmlformats.org/officeDocument/2006/relationships/hyperlink" Target="https://www.3gpp.org/ftp/TSG_RAN/WG4_Radio/TSGR4_101-e/Docs/R4-2117902.zip" TargetMode="External"/><Relationship Id="rId1071" Type="http://schemas.openxmlformats.org/officeDocument/2006/relationships/hyperlink" Target="https://portal.3gpp.org/desktopmodules/Specifications/SpecificationDetails.aspx?specificationId=3285" TargetMode="External"/><Relationship Id="rId1169" Type="http://schemas.openxmlformats.org/officeDocument/2006/relationships/hyperlink" Target="https://portal.3gpp.org/desktopmodules/WorkItem/WorkItemDetails.aspx?workitemId=881102" TargetMode="External"/><Relationship Id="rId301" Type="http://schemas.openxmlformats.org/officeDocument/2006/relationships/hyperlink" Target="https://portal.3gpp.org/desktopmodules/Specifications/SpecificationDetails.aspx?specificationId=3285" TargetMode="External"/><Relationship Id="rId953" Type="http://schemas.openxmlformats.org/officeDocument/2006/relationships/hyperlink" Target="https://portal.3gpp.org/desktopmodules/Specifications/SpecificationDetails.aspx?specificationId=3283" TargetMode="External"/><Relationship Id="rId1029" Type="http://schemas.openxmlformats.org/officeDocument/2006/relationships/hyperlink" Target="https://portal.3gpp.org/desktopmodules/WorkItem/WorkItemDetails.aspx?workitemId=881008" TargetMode="External"/><Relationship Id="rId1236" Type="http://schemas.openxmlformats.org/officeDocument/2006/relationships/hyperlink" Target="https://portal.3gpp.org/desktopmodules/Specifications/SpecificationDetails.aspx?specificationId=3285" TargetMode="External"/><Relationship Id="rId82" Type="http://schemas.openxmlformats.org/officeDocument/2006/relationships/hyperlink" Target="https://webapp.etsi.org/teldir/ListPersDetails.asp?PersId=79411" TargetMode="External"/><Relationship Id="rId606" Type="http://schemas.openxmlformats.org/officeDocument/2006/relationships/hyperlink" Target="https://webapp.etsi.org/teldir/ListPersDetails.asp?PersId=84086" TargetMode="External"/><Relationship Id="rId813" Type="http://schemas.openxmlformats.org/officeDocument/2006/relationships/hyperlink" Target="https://portal.3gpp.org/desktopmodules/WorkItem/WorkItemDetails.aspx?workitemId=881108" TargetMode="External"/><Relationship Id="rId1303" Type="http://schemas.openxmlformats.org/officeDocument/2006/relationships/hyperlink" Target="https://portal.3gpp.org/desktopmodules/WorkItem/WorkItemDetails.aspx?workitemId=881112" TargetMode="External"/><Relationship Id="rId189" Type="http://schemas.openxmlformats.org/officeDocument/2006/relationships/hyperlink" Target="https://portal.3gpp.org/desktopmodules/Release/ReleaseDetails.aspx?releaseId=192" TargetMode="External"/><Relationship Id="rId396" Type="http://schemas.openxmlformats.org/officeDocument/2006/relationships/hyperlink" Target="https://portal.3gpp.org/desktopmodules/WorkItem/WorkItemDetails.aspx?workitemId=881107" TargetMode="External"/><Relationship Id="rId256" Type="http://schemas.openxmlformats.org/officeDocument/2006/relationships/hyperlink" Target="https://portal.3gpp.org/desktopmodules/Specifications/SpecificationDetails.aspx?specificationId=3283" TargetMode="External"/><Relationship Id="rId463" Type="http://schemas.openxmlformats.org/officeDocument/2006/relationships/hyperlink" Target="https://portal.3gpp.org/desktopmodules/Specifications/SpecificationDetails.aspx?specificationId=3795" TargetMode="External"/><Relationship Id="rId670" Type="http://schemas.openxmlformats.org/officeDocument/2006/relationships/hyperlink" Target="https://webapp.etsi.org/teldir/ListPersDetails.asp?PersId=69954" TargetMode="External"/><Relationship Id="rId1093" Type="http://schemas.openxmlformats.org/officeDocument/2006/relationships/hyperlink" Target="https://portal.3gpp.org/desktopmodules/Specifications/SpecificationDetails.aspx?specificationId=3285" TargetMode="External"/><Relationship Id="rId116" Type="http://schemas.openxmlformats.org/officeDocument/2006/relationships/hyperlink" Target="https://webapp.etsi.org/teldir/ListPersDetails.asp?PersId=80243" TargetMode="External"/><Relationship Id="rId323" Type="http://schemas.openxmlformats.org/officeDocument/2006/relationships/hyperlink" Target="https://portal.3gpp.org/desktopmodules/WorkItem/WorkItemDetails.aspx?workitemId=881106" TargetMode="External"/><Relationship Id="rId530" Type="http://schemas.openxmlformats.org/officeDocument/2006/relationships/hyperlink" Target="https://webapp.etsi.org/teldir/ListPersDetails.asp?PersId=90617" TargetMode="External"/><Relationship Id="rId768" Type="http://schemas.openxmlformats.org/officeDocument/2006/relationships/hyperlink" Target="https://www.3gpp.org/ftp/TSG_RAN/WG4_Radio/TSGR4_101-e/Docs/R4-2118076.zip" TargetMode="External"/><Relationship Id="rId975" Type="http://schemas.openxmlformats.org/officeDocument/2006/relationships/hyperlink" Target="https://portal.3gpp.org/desktopmodules/WorkItem/WorkItemDetails.aspx?workitemId=881008" TargetMode="External"/><Relationship Id="rId1160" Type="http://schemas.openxmlformats.org/officeDocument/2006/relationships/hyperlink" Target="https://portal.3gpp.org/desktopmodules/WorkItem/WorkItemDetails.aspx?workitemId=881002" TargetMode="External"/><Relationship Id="rId628" Type="http://schemas.openxmlformats.org/officeDocument/2006/relationships/hyperlink" Target="https://webapp.etsi.org/teldir/ListPersDetails.asp?PersId=84086" TargetMode="External"/><Relationship Id="rId835" Type="http://schemas.openxmlformats.org/officeDocument/2006/relationships/hyperlink" Target="https://portal.3gpp.org/desktopmodules/Release/ReleaseDetails.aspx?releaseId=192" TargetMode="External"/><Relationship Id="rId1258" Type="http://schemas.openxmlformats.org/officeDocument/2006/relationships/hyperlink" Target="https://webapp.etsi.org/teldir/ListPersDetails.asp?PersId=83353" TargetMode="External"/><Relationship Id="rId1020" Type="http://schemas.openxmlformats.org/officeDocument/2006/relationships/hyperlink" Target="https://portal.3gpp.org/desktopmodules/WorkItem/WorkItemDetails.aspx?workitemId=881008" TargetMode="External"/><Relationship Id="rId1118" Type="http://schemas.openxmlformats.org/officeDocument/2006/relationships/hyperlink" Target="https://portal.3gpp.org/desktopmodules/WorkItem/WorkItemDetails.aspx?workitemId=881102" TargetMode="External"/><Relationship Id="rId902" Type="http://schemas.openxmlformats.org/officeDocument/2006/relationships/hyperlink" Target="https://portal.3gpp.org/desktopmodules/Specifications/SpecificationDetails.aspx?specificationId=3283" TargetMode="External"/><Relationship Id="rId31" Type="http://schemas.openxmlformats.org/officeDocument/2006/relationships/hyperlink" Target="https://www.3gpp.org/ftp/TSG_RAN/WG4_Radio/TSGR4_101-e/Docs/R4-2117563.zip" TargetMode="External"/><Relationship Id="rId180" Type="http://schemas.openxmlformats.org/officeDocument/2006/relationships/hyperlink" Target="https://webapp.etsi.org/teldir/ListPersDetails.asp?PersId=69954" TargetMode="External"/><Relationship Id="rId278" Type="http://schemas.openxmlformats.org/officeDocument/2006/relationships/hyperlink" Target="https://portal.3gpp.org/desktopmodules/WorkItem/WorkItemDetails.aspx?workitemId=881006" TargetMode="External"/><Relationship Id="rId485" Type="http://schemas.openxmlformats.org/officeDocument/2006/relationships/hyperlink" Target="https://webapp.etsi.org/teldir/ListPersDetails.asp?PersId=43891" TargetMode="External"/><Relationship Id="rId692" Type="http://schemas.openxmlformats.org/officeDocument/2006/relationships/hyperlink" Target="https://www.3gpp.org/ftp/TSG_RAN/WG4_Radio/TSGR4_101-e/Docs/R4-2117165.zip" TargetMode="External"/><Relationship Id="rId138" Type="http://schemas.openxmlformats.org/officeDocument/2006/relationships/hyperlink" Target="https://webapp.etsi.org/teldir/ListPersDetails.asp?PersId=69954" TargetMode="External"/><Relationship Id="rId345" Type="http://schemas.openxmlformats.org/officeDocument/2006/relationships/hyperlink" Target="https://portal.3gpp.org/desktopmodules/Specifications/SpecificationDetails.aspx?specificationId=3793" TargetMode="External"/><Relationship Id="rId552" Type="http://schemas.openxmlformats.org/officeDocument/2006/relationships/hyperlink" Target="https://webapp.etsi.org/teldir/ListPersDetails.asp?PersId=56972" TargetMode="External"/><Relationship Id="rId997" Type="http://schemas.openxmlformats.org/officeDocument/2006/relationships/hyperlink" Target="https://portal.3gpp.org/desktopmodules/Release/ReleaseDetails.aspx?releaseId=192" TargetMode="External"/><Relationship Id="rId1182" Type="http://schemas.openxmlformats.org/officeDocument/2006/relationships/hyperlink" Target="https://portal.3gpp.org/desktopmodules/Release/ReleaseDetails.aspx?releaseId=192" TargetMode="External"/><Relationship Id="rId205" Type="http://schemas.openxmlformats.org/officeDocument/2006/relationships/hyperlink" Target="https://portal.3gpp.org/desktopmodules/Specifications/SpecificationDetails.aspx?specificationId=3283" TargetMode="External"/><Relationship Id="rId412" Type="http://schemas.openxmlformats.org/officeDocument/2006/relationships/hyperlink" Target="https://portal.3gpp.org/desktopmodules/Release/ReleaseDetails.aspx?releaseId=192" TargetMode="External"/><Relationship Id="rId857" Type="http://schemas.openxmlformats.org/officeDocument/2006/relationships/hyperlink" Target="https://portal.3gpp.org/desktopmodules/Specifications/SpecificationDetails.aspx?specificationId=3794" TargetMode="External"/><Relationship Id="rId1042" Type="http://schemas.openxmlformats.org/officeDocument/2006/relationships/hyperlink" Target="https://portal.3gpp.org/desktopmodules/Specifications/SpecificationDetails.aspx?specificationId=3285" TargetMode="External"/><Relationship Id="rId717" Type="http://schemas.openxmlformats.org/officeDocument/2006/relationships/hyperlink" Target="https://webapp.etsi.org/teldir/ListPersDetails.asp?PersId=44660" TargetMode="External"/><Relationship Id="rId924" Type="http://schemas.openxmlformats.org/officeDocument/2006/relationships/hyperlink" Target="https://portal.3gpp.org/desktopmodules/WorkItem/WorkItemDetails.aspx?workitemId=881008" TargetMode="External"/><Relationship Id="rId53" Type="http://schemas.openxmlformats.org/officeDocument/2006/relationships/hyperlink" Target="https://www.3gpp.org/ftp/TSG_RAN/WG4_Radio/TSGR4_101-e/Docs/R4-2118645.zip" TargetMode="External"/><Relationship Id="rId1207" Type="http://schemas.openxmlformats.org/officeDocument/2006/relationships/hyperlink" Target="https://portal.3gpp.org/desktopmodules/Specifications/SpecificationDetails.aspx?specificationId=3788" TargetMode="External"/><Relationship Id="rId367" Type="http://schemas.openxmlformats.org/officeDocument/2006/relationships/hyperlink" Target="https://portal.3gpp.org/desktopmodules/Release/ReleaseDetails.aspx?releaseId=192" TargetMode="External"/><Relationship Id="rId574" Type="http://schemas.openxmlformats.org/officeDocument/2006/relationships/hyperlink" Target="https://webapp.etsi.org/teldir/ListPersDetails.asp?PersId=84086" TargetMode="External"/><Relationship Id="rId227" Type="http://schemas.openxmlformats.org/officeDocument/2006/relationships/hyperlink" Target="https://portal.3gpp.org/desktopmodules/WorkItem/WorkItemDetails.aspx?workitemId=881106" TargetMode="External"/><Relationship Id="rId781" Type="http://schemas.openxmlformats.org/officeDocument/2006/relationships/hyperlink" Target="https://portal.3gpp.org/desktopmodules/Release/ReleaseDetails.aspx?releaseId=192" TargetMode="External"/><Relationship Id="rId879" Type="http://schemas.openxmlformats.org/officeDocument/2006/relationships/hyperlink" Target="https://portal.3gpp.org/desktopmodules/WorkItem/WorkItemDetails.aspx?workitemId=881008" TargetMode="External"/></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D348EAE-4EED-41B3-B859-DA0DA50EB24E}">
  <dimension ref="A1:AE275"/>
  <sheetViews>
    <sheetView tabSelected="1" zoomScaleNormal="100" workbookViewId="0">
      <pane ySplit="1" topLeftCell="A2" activePane="bottomLeft" state="frozen"/>
      <selection pane="bottomLeft" activeCell="L273" sqref="L273"/>
    </sheetView>
  </sheetViews>
  <sheetFormatPr defaultRowHeight="14.4" x14ac:dyDescent="0.3"/>
  <cols>
    <col min="1" max="1" width="15.6640625" customWidth="1"/>
    <col min="2" max="2" width="31.6640625" customWidth="1"/>
    <col min="3" max="3" width="15.6640625" customWidth="1"/>
    <col min="4" max="4" width="11.6640625" hidden="1" customWidth="1"/>
    <col min="5" max="5" width="15.6640625" hidden="1" customWidth="1"/>
    <col min="6" max="7" width="8.6640625" hidden="1" customWidth="1"/>
    <col min="8" max="8" width="25.109375" hidden="1" customWidth="1"/>
    <col min="9" max="9" width="9.5546875" customWidth="1"/>
    <col min="10" max="10" width="14.6640625" customWidth="1"/>
    <col min="11" max="11" width="15.88671875" customWidth="1"/>
    <col min="12" max="12" width="45" customWidth="1"/>
    <col min="13" max="13" width="9.44140625" style="18" customWidth="1"/>
    <col min="14" max="14" width="10" hidden="1" customWidth="1"/>
    <col min="15" max="15" width="7.33203125" customWidth="1"/>
    <col min="16" max="17" width="15.6640625" hidden="1" customWidth="1"/>
    <col min="18" max="18" width="8.88671875" hidden="1" customWidth="1"/>
    <col min="19" max="21" width="15.6640625" hidden="1" customWidth="1"/>
    <col min="22" max="22" width="13.44140625" customWidth="1"/>
    <col min="24" max="24" width="11.109375" customWidth="1"/>
    <col min="26" max="26" width="13.88671875" customWidth="1"/>
  </cols>
  <sheetData>
    <row r="1" spans="1:31" ht="36" x14ac:dyDescent="0.3">
      <c r="A1" s="7" t="s">
        <v>0</v>
      </c>
      <c r="B1" s="7" t="s">
        <v>1</v>
      </c>
      <c r="C1" s="7" t="s">
        <v>2</v>
      </c>
      <c r="D1" s="7" t="s">
        <v>3</v>
      </c>
      <c r="E1" s="7" t="s">
        <v>4</v>
      </c>
      <c r="F1" s="7" t="s">
        <v>5</v>
      </c>
      <c r="G1" s="7" t="s">
        <v>6</v>
      </c>
      <c r="H1" s="7" t="s">
        <v>138</v>
      </c>
      <c r="I1" s="6" t="s">
        <v>132</v>
      </c>
      <c r="J1" s="6" t="s">
        <v>104</v>
      </c>
      <c r="K1" s="6" t="s">
        <v>154</v>
      </c>
      <c r="L1" s="6" t="s">
        <v>103</v>
      </c>
      <c r="M1" s="6" t="s">
        <v>150</v>
      </c>
      <c r="N1" s="17" t="s">
        <v>139</v>
      </c>
      <c r="O1" s="7" t="s">
        <v>7</v>
      </c>
      <c r="P1" s="7" t="s">
        <v>8</v>
      </c>
      <c r="Q1" s="17" t="s">
        <v>106</v>
      </c>
      <c r="R1" s="7" t="s">
        <v>9</v>
      </c>
      <c r="S1" s="7" t="s">
        <v>10</v>
      </c>
      <c r="T1" s="7" t="s">
        <v>11</v>
      </c>
      <c r="U1" s="7" t="s">
        <v>12</v>
      </c>
      <c r="V1" s="7" t="s">
        <v>13</v>
      </c>
      <c r="W1" s="7" t="s">
        <v>14</v>
      </c>
      <c r="X1" s="7" t="s">
        <v>15</v>
      </c>
      <c r="Y1" s="7" t="s">
        <v>16</v>
      </c>
      <c r="Z1" s="7" t="s">
        <v>17</v>
      </c>
      <c r="AA1" s="7" t="s">
        <v>18</v>
      </c>
      <c r="AB1" s="7" t="s">
        <v>100</v>
      </c>
      <c r="AC1" s="7" t="s">
        <v>101</v>
      </c>
    </row>
    <row r="2" spans="1:31" s="50" customFormat="1" ht="20.399999999999999" x14ac:dyDescent="0.3">
      <c r="A2" s="37" t="s">
        <v>252</v>
      </c>
      <c r="B2" s="21" t="s">
        <v>189</v>
      </c>
      <c r="C2" s="21" t="s">
        <v>78</v>
      </c>
      <c r="D2" s="10" t="s">
        <v>79</v>
      </c>
      <c r="E2" s="8" t="s">
        <v>80</v>
      </c>
      <c r="F2" s="38" t="s">
        <v>45</v>
      </c>
      <c r="G2" s="21" t="s">
        <v>20</v>
      </c>
      <c r="H2" s="21" t="s">
        <v>21</v>
      </c>
      <c r="I2" s="43" t="s">
        <v>183</v>
      </c>
      <c r="J2" s="21" t="s">
        <v>21</v>
      </c>
      <c r="K2" s="33" t="s">
        <v>168</v>
      </c>
      <c r="L2" s="39" t="s">
        <v>152</v>
      </c>
      <c r="M2" s="18"/>
      <c r="N2" s="25" t="s">
        <v>460</v>
      </c>
      <c r="O2" s="11" t="s">
        <v>461</v>
      </c>
      <c r="P2" s="10" t="s">
        <v>180</v>
      </c>
      <c r="Q2" s="12">
        <v>0</v>
      </c>
      <c r="R2" s="11" t="s">
        <v>24</v>
      </c>
      <c r="S2" s="13">
        <v>44491.328971678202</v>
      </c>
      <c r="T2" s="14"/>
      <c r="U2" s="8" t="s">
        <v>21</v>
      </c>
      <c r="V2" s="15" t="s">
        <v>21</v>
      </c>
      <c r="W2" s="8" t="s">
        <v>105</v>
      </c>
      <c r="X2" s="8" t="s">
        <v>21</v>
      </c>
      <c r="Y2" s="11" t="s">
        <v>21</v>
      </c>
      <c r="Z2" s="8" t="s">
        <v>109</v>
      </c>
      <c r="AA2" s="10" t="s">
        <v>21</v>
      </c>
      <c r="AB2" s="10" t="s">
        <v>21</v>
      </c>
      <c r="AC2" s="11" t="s">
        <v>21</v>
      </c>
      <c r="AD2" s="9" t="s">
        <v>21</v>
      </c>
      <c r="AE2" s="9" t="s">
        <v>21</v>
      </c>
    </row>
    <row r="3" spans="1:31" s="50" customFormat="1" ht="30.6" x14ac:dyDescent="0.3">
      <c r="A3" s="37" t="s">
        <v>253</v>
      </c>
      <c r="B3" s="21" t="s">
        <v>226</v>
      </c>
      <c r="C3" s="21" t="s">
        <v>78</v>
      </c>
      <c r="D3" s="10" t="s">
        <v>79</v>
      </c>
      <c r="E3" s="8" t="s">
        <v>80</v>
      </c>
      <c r="F3" s="38" t="s">
        <v>18</v>
      </c>
      <c r="G3" s="21" t="s">
        <v>27</v>
      </c>
      <c r="H3" s="21" t="s">
        <v>21</v>
      </c>
      <c r="I3" s="43" t="s">
        <v>183</v>
      </c>
      <c r="J3" s="21" t="s">
        <v>21</v>
      </c>
      <c r="K3" s="33" t="s">
        <v>168</v>
      </c>
      <c r="L3" s="39" t="s">
        <v>152</v>
      </c>
      <c r="M3" s="18"/>
      <c r="N3" s="25" t="s">
        <v>460</v>
      </c>
      <c r="O3" s="11" t="s">
        <v>461</v>
      </c>
      <c r="P3" s="10" t="s">
        <v>180</v>
      </c>
      <c r="Q3" s="12">
        <v>0</v>
      </c>
      <c r="R3" s="11" t="s">
        <v>24</v>
      </c>
      <c r="S3" s="13">
        <v>44491.328971875002</v>
      </c>
      <c r="T3" s="14"/>
      <c r="U3" s="8" t="s">
        <v>21</v>
      </c>
      <c r="V3" s="15" t="s">
        <v>21</v>
      </c>
      <c r="W3" s="8" t="s">
        <v>105</v>
      </c>
      <c r="X3" s="8" t="s">
        <v>77</v>
      </c>
      <c r="Y3" s="11" t="s">
        <v>462</v>
      </c>
      <c r="Z3" s="8" t="s">
        <v>109</v>
      </c>
      <c r="AA3" s="10" t="s">
        <v>463</v>
      </c>
      <c r="AB3" s="10" t="s">
        <v>21</v>
      </c>
      <c r="AC3" s="11" t="s">
        <v>33</v>
      </c>
      <c r="AD3" s="9" t="s">
        <v>21</v>
      </c>
      <c r="AE3" s="9" t="s">
        <v>21</v>
      </c>
    </row>
    <row r="4" spans="1:31" s="50" customFormat="1" ht="30.6" x14ac:dyDescent="0.3">
      <c r="A4" s="37" t="s">
        <v>254</v>
      </c>
      <c r="B4" s="21" t="s">
        <v>227</v>
      </c>
      <c r="C4" s="21" t="s">
        <v>78</v>
      </c>
      <c r="D4" s="10" t="s">
        <v>79</v>
      </c>
      <c r="E4" s="8" t="s">
        <v>80</v>
      </c>
      <c r="F4" s="38" t="s">
        <v>18</v>
      </c>
      <c r="G4" s="21" t="s">
        <v>27</v>
      </c>
      <c r="H4" s="21" t="s">
        <v>21</v>
      </c>
      <c r="I4" s="43" t="s">
        <v>183</v>
      </c>
      <c r="J4" s="21" t="s">
        <v>21</v>
      </c>
      <c r="K4" s="33" t="s">
        <v>168</v>
      </c>
      <c r="L4" s="39" t="s">
        <v>152</v>
      </c>
      <c r="M4" s="18"/>
      <c r="N4" s="25" t="s">
        <v>460</v>
      </c>
      <c r="O4" s="11" t="s">
        <v>461</v>
      </c>
      <c r="P4" s="10" t="s">
        <v>180</v>
      </c>
      <c r="Q4" s="12">
        <v>0</v>
      </c>
      <c r="R4" s="11" t="s">
        <v>24</v>
      </c>
      <c r="S4" s="13">
        <v>44491.328984340304</v>
      </c>
      <c r="T4" s="14"/>
      <c r="U4" s="8" t="s">
        <v>21</v>
      </c>
      <c r="V4" s="15" t="s">
        <v>21</v>
      </c>
      <c r="W4" s="8" t="s">
        <v>105</v>
      </c>
      <c r="X4" s="8" t="s">
        <v>181</v>
      </c>
      <c r="Y4" s="11" t="s">
        <v>462</v>
      </c>
      <c r="Z4" s="8" t="s">
        <v>109</v>
      </c>
      <c r="AA4" s="10" t="s">
        <v>464</v>
      </c>
      <c r="AB4" s="10" t="s">
        <v>21</v>
      </c>
      <c r="AC4" s="11" t="s">
        <v>33</v>
      </c>
      <c r="AD4" s="9" t="s">
        <v>21</v>
      </c>
      <c r="AE4" s="9" t="s">
        <v>21</v>
      </c>
    </row>
    <row r="5" spans="1:31" s="50" customFormat="1" ht="30.6" x14ac:dyDescent="0.3">
      <c r="A5" s="37" t="s">
        <v>255</v>
      </c>
      <c r="B5" s="21" t="s">
        <v>228</v>
      </c>
      <c r="C5" s="21" t="s">
        <v>78</v>
      </c>
      <c r="D5" s="10" t="s">
        <v>79</v>
      </c>
      <c r="E5" s="8" t="s">
        <v>80</v>
      </c>
      <c r="F5" s="38" t="s">
        <v>18</v>
      </c>
      <c r="G5" s="21" t="s">
        <v>27</v>
      </c>
      <c r="H5" s="21" t="s">
        <v>21</v>
      </c>
      <c r="I5" s="43" t="s">
        <v>183</v>
      </c>
      <c r="J5" s="21" t="s">
        <v>21</v>
      </c>
      <c r="K5" s="33" t="s">
        <v>168</v>
      </c>
      <c r="L5" s="39" t="s">
        <v>152</v>
      </c>
      <c r="M5" s="18"/>
      <c r="N5" s="25" t="s">
        <v>460</v>
      </c>
      <c r="O5" s="11" t="s">
        <v>461</v>
      </c>
      <c r="P5" s="10" t="s">
        <v>180</v>
      </c>
      <c r="Q5" s="12">
        <v>0</v>
      </c>
      <c r="R5" s="11" t="s">
        <v>24</v>
      </c>
      <c r="S5" s="13">
        <v>44491.328995057898</v>
      </c>
      <c r="T5" s="14"/>
      <c r="U5" s="8" t="s">
        <v>21</v>
      </c>
      <c r="V5" s="15" t="s">
        <v>21</v>
      </c>
      <c r="W5" s="8" t="s">
        <v>105</v>
      </c>
      <c r="X5" s="8" t="s">
        <v>81</v>
      </c>
      <c r="Y5" s="11" t="s">
        <v>462</v>
      </c>
      <c r="Z5" s="8" t="s">
        <v>109</v>
      </c>
      <c r="AA5" s="10" t="s">
        <v>465</v>
      </c>
      <c r="AB5" s="10" t="s">
        <v>21</v>
      </c>
      <c r="AC5" s="11" t="s">
        <v>33</v>
      </c>
      <c r="AD5" s="9" t="s">
        <v>21</v>
      </c>
      <c r="AE5" s="9" t="s">
        <v>21</v>
      </c>
    </row>
    <row r="6" spans="1:31" s="50" customFormat="1" ht="20.399999999999999" x14ac:dyDescent="0.3">
      <c r="A6" s="37" t="s">
        <v>256</v>
      </c>
      <c r="B6" s="21" t="s">
        <v>257</v>
      </c>
      <c r="C6" s="21" t="s">
        <v>82</v>
      </c>
      <c r="D6" s="10" t="s">
        <v>83</v>
      </c>
      <c r="E6" s="8" t="s">
        <v>84</v>
      </c>
      <c r="F6" s="38" t="s">
        <v>42</v>
      </c>
      <c r="G6" s="21" t="s">
        <v>40</v>
      </c>
      <c r="H6" s="21" t="s">
        <v>21</v>
      </c>
      <c r="I6" s="43" t="s">
        <v>183</v>
      </c>
      <c r="J6" s="21" t="s">
        <v>21</v>
      </c>
      <c r="K6" s="33" t="s">
        <v>168</v>
      </c>
      <c r="L6" s="39" t="s">
        <v>152</v>
      </c>
      <c r="M6" s="18"/>
      <c r="N6" s="25" t="s">
        <v>460</v>
      </c>
      <c r="O6" s="11" t="s">
        <v>461</v>
      </c>
      <c r="P6" s="10" t="s">
        <v>180</v>
      </c>
      <c r="Q6" s="12">
        <v>0</v>
      </c>
      <c r="R6" s="11" t="s">
        <v>24</v>
      </c>
      <c r="S6" s="13">
        <v>44491.465303553203</v>
      </c>
      <c r="T6" s="14"/>
      <c r="U6" s="8" t="s">
        <v>21</v>
      </c>
      <c r="V6" s="15" t="s">
        <v>21</v>
      </c>
      <c r="W6" s="8" t="s">
        <v>105</v>
      </c>
      <c r="X6" s="8" t="s">
        <v>108</v>
      </c>
      <c r="Y6" s="11" t="s">
        <v>466</v>
      </c>
      <c r="Z6" s="8" t="s">
        <v>109</v>
      </c>
      <c r="AA6" s="10" t="s">
        <v>21</v>
      </c>
      <c r="AB6" s="10" t="s">
        <v>21</v>
      </c>
      <c r="AC6" s="11" t="s">
        <v>21</v>
      </c>
      <c r="AD6" s="9" t="s">
        <v>21</v>
      </c>
      <c r="AE6" s="9" t="s">
        <v>21</v>
      </c>
    </row>
    <row r="7" spans="1:31" s="50" customFormat="1" ht="105" customHeight="1" x14ac:dyDescent="0.3">
      <c r="A7" s="8" t="s">
        <v>258</v>
      </c>
      <c r="B7" s="9" t="s">
        <v>259</v>
      </c>
      <c r="C7" s="9" t="s">
        <v>260</v>
      </c>
      <c r="D7" s="10" t="s">
        <v>261</v>
      </c>
      <c r="E7" s="8" t="s">
        <v>262</v>
      </c>
      <c r="F7" s="11" t="s">
        <v>41</v>
      </c>
      <c r="G7" s="9" t="s">
        <v>20</v>
      </c>
      <c r="H7" s="9" t="s">
        <v>21</v>
      </c>
      <c r="I7" s="19" t="s">
        <v>97</v>
      </c>
      <c r="J7" s="31" t="s">
        <v>916</v>
      </c>
      <c r="K7" s="20" t="s">
        <v>169</v>
      </c>
      <c r="L7" s="51" t="s">
        <v>959</v>
      </c>
      <c r="M7" s="18"/>
      <c r="N7" s="25" t="s">
        <v>467</v>
      </c>
      <c r="O7" s="11" t="s">
        <v>468</v>
      </c>
      <c r="P7" s="10" t="s">
        <v>195</v>
      </c>
      <c r="Q7" s="12">
        <v>0</v>
      </c>
      <c r="R7" s="11" t="s">
        <v>26</v>
      </c>
      <c r="S7" s="13">
        <v>44485.526221909699</v>
      </c>
      <c r="T7" s="14">
        <v>44491.708546608803</v>
      </c>
      <c r="U7" s="8" t="s">
        <v>21</v>
      </c>
      <c r="V7" s="15" t="s">
        <v>21</v>
      </c>
      <c r="W7" s="8" t="s">
        <v>105</v>
      </c>
      <c r="X7" s="8" t="s">
        <v>108</v>
      </c>
      <c r="Y7" s="11" t="s">
        <v>466</v>
      </c>
      <c r="Z7" s="8" t="s">
        <v>107</v>
      </c>
      <c r="AA7" s="10" t="s">
        <v>21</v>
      </c>
      <c r="AB7" s="10" t="s">
        <v>21</v>
      </c>
      <c r="AC7" s="11" t="s">
        <v>21</v>
      </c>
      <c r="AD7" s="9" t="s">
        <v>21</v>
      </c>
      <c r="AE7" s="9" t="s">
        <v>21</v>
      </c>
    </row>
    <row r="8" spans="1:31" s="50" customFormat="1" ht="174.6" x14ac:dyDescent="0.3">
      <c r="A8" s="8" t="s">
        <v>263</v>
      </c>
      <c r="B8" s="9" t="s">
        <v>264</v>
      </c>
      <c r="C8" s="9" t="s">
        <v>265</v>
      </c>
      <c r="D8" s="10" t="s">
        <v>98</v>
      </c>
      <c r="E8" s="8" t="s">
        <v>99</v>
      </c>
      <c r="F8" s="11" t="s">
        <v>39</v>
      </c>
      <c r="G8" s="9" t="s">
        <v>20</v>
      </c>
      <c r="H8" s="9" t="s">
        <v>21</v>
      </c>
      <c r="I8" s="20" t="s">
        <v>131</v>
      </c>
      <c r="J8" s="31" t="s">
        <v>918</v>
      </c>
      <c r="K8" s="30" t="s">
        <v>890</v>
      </c>
      <c r="L8" s="51" t="s">
        <v>962</v>
      </c>
      <c r="M8" s="18"/>
      <c r="N8" s="25" t="s">
        <v>467</v>
      </c>
      <c r="O8" s="11" t="s">
        <v>468</v>
      </c>
      <c r="P8" s="10" t="s">
        <v>195</v>
      </c>
      <c r="Q8" s="12">
        <v>0</v>
      </c>
      <c r="R8" s="11" t="s">
        <v>26</v>
      </c>
      <c r="S8" s="13">
        <v>44488.963826076397</v>
      </c>
      <c r="T8" s="14">
        <v>44491.765483564799</v>
      </c>
      <c r="U8" s="8" t="s">
        <v>21</v>
      </c>
      <c r="V8" s="15" t="s">
        <v>21</v>
      </c>
      <c r="W8" s="8" t="s">
        <v>105</v>
      </c>
      <c r="X8" s="8" t="s">
        <v>77</v>
      </c>
      <c r="Y8" s="11" t="s">
        <v>462</v>
      </c>
      <c r="Z8" s="8" t="s">
        <v>107</v>
      </c>
      <c r="AA8" s="10" t="s">
        <v>21</v>
      </c>
      <c r="AB8" s="10" t="s">
        <v>21</v>
      </c>
      <c r="AC8" s="11" t="s">
        <v>33</v>
      </c>
      <c r="AD8" s="9" t="s">
        <v>21</v>
      </c>
      <c r="AE8" s="9" t="s">
        <v>21</v>
      </c>
    </row>
    <row r="9" spans="1:31" s="50" customFormat="1" ht="30.6" x14ac:dyDescent="0.3">
      <c r="A9" s="36" t="s">
        <v>266</v>
      </c>
      <c r="B9" s="9" t="s">
        <v>267</v>
      </c>
      <c r="C9" s="9" t="s">
        <v>174</v>
      </c>
      <c r="D9" s="10" t="s">
        <v>175</v>
      </c>
      <c r="E9" s="8" t="s">
        <v>176</v>
      </c>
      <c r="F9" s="11" t="s">
        <v>41</v>
      </c>
      <c r="G9" s="9" t="s">
        <v>20</v>
      </c>
      <c r="H9" s="9" t="s">
        <v>21</v>
      </c>
      <c r="I9" s="19" t="s">
        <v>97</v>
      </c>
      <c r="J9"/>
      <c r="K9" s="28" t="s">
        <v>134</v>
      </c>
      <c r="L9"/>
      <c r="M9" s="18"/>
      <c r="N9" s="25" t="s">
        <v>467</v>
      </c>
      <c r="O9" s="11" t="s">
        <v>468</v>
      </c>
      <c r="P9" s="10" t="s">
        <v>195</v>
      </c>
      <c r="Q9" s="12">
        <v>0</v>
      </c>
      <c r="R9" s="11" t="s">
        <v>24</v>
      </c>
      <c r="S9" s="13">
        <v>44489.641204895801</v>
      </c>
      <c r="T9" s="14"/>
      <c r="U9" s="8" t="s">
        <v>21</v>
      </c>
      <c r="V9" s="15" t="s">
        <v>21</v>
      </c>
      <c r="W9" s="8" t="s">
        <v>105</v>
      </c>
      <c r="X9" s="8" t="s">
        <v>469</v>
      </c>
      <c r="Y9" s="11" t="s">
        <v>466</v>
      </c>
      <c r="Z9" s="8" t="s">
        <v>470</v>
      </c>
      <c r="AA9" s="10" t="s">
        <v>21</v>
      </c>
      <c r="AB9" s="10" t="s">
        <v>21</v>
      </c>
      <c r="AC9" s="11" t="s">
        <v>21</v>
      </c>
      <c r="AD9" s="9" t="s">
        <v>21</v>
      </c>
      <c r="AE9" s="9" t="s">
        <v>21</v>
      </c>
    </row>
    <row r="10" spans="1:31" s="50" customFormat="1" ht="122.4" x14ac:dyDescent="0.2">
      <c r="A10" s="8" t="s">
        <v>268</v>
      </c>
      <c r="B10" s="9" t="s">
        <v>190</v>
      </c>
      <c r="C10" s="9" t="s">
        <v>174</v>
      </c>
      <c r="D10" s="10" t="s">
        <v>175</v>
      </c>
      <c r="E10" s="8" t="s">
        <v>176</v>
      </c>
      <c r="F10" s="11" t="s">
        <v>41</v>
      </c>
      <c r="G10" s="9" t="s">
        <v>20</v>
      </c>
      <c r="H10" s="9" t="s">
        <v>21</v>
      </c>
      <c r="I10" s="19" t="s">
        <v>97</v>
      </c>
      <c r="J10" s="31" t="s">
        <v>919</v>
      </c>
      <c r="K10" s="29" t="s">
        <v>156</v>
      </c>
      <c r="L10" s="51" t="s">
        <v>1036</v>
      </c>
      <c r="M10" s="48" t="s">
        <v>97</v>
      </c>
      <c r="N10" s="25" t="s">
        <v>467</v>
      </c>
      <c r="O10" s="11" t="s">
        <v>468</v>
      </c>
      <c r="P10" s="10" t="s">
        <v>195</v>
      </c>
      <c r="Q10" s="12">
        <v>0</v>
      </c>
      <c r="R10" s="11" t="s">
        <v>26</v>
      </c>
      <c r="S10" s="13">
        <v>44489.647426655101</v>
      </c>
      <c r="T10" s="14">
        <v>44491.531153588003</v>
      </c>
      <c r="U10" s="8" t="s">
        <v>21</v>
      </c>
      <c r="V10" s="62" t="s">
        <v>984</v>
      </c>
      <c r="W10" s="8" t="s">
        <v>105</v>
      </c>
      <c r="X10" s="8" t="s">
        <v>108</v>
      </c>
      <c r="Y10" s="11" t="s">
        <v>466</v>
      </c>
      <c r="Z10" s="8" t="s">
        <v>107</v>
      </c>
      <c r="AA10" s="10" t="s">
        <v>21</v>
      </c>
      <c r="AB10" s="10" t="s">
        <v>21</v>
      </c>
      <c r="AC10" s="11" t="s">
        <v>21</v>
      </c>
      <c r="AD10" s="9" t="s">
        <v>21</v>
      </c>
      <c r="AE10" s="9" t="s">
        <v>21</v>
      </c>
    </row>
    <row r="11" spans="1:31" s="50" customFormat="1" ht="37.799999999999997" customHeight="1" x14ac:dyDescent="0.2">
      <c r="A11" s="8" t="s">
        <v>269</v>
      </c>
      <c r="B11" s="9" t="s">
        <v>270</v>
      </c>
      <c r="C11" s="9" t="s">
        <v>140</v>
      </c>
      <c r="D11" s="10" t="s">
        <v>141</v>
      </c>
      <c r="E11" s="8" t="s">
        <v>142</v>
      </c>
      <c r="F11" s="11" t="s">
        <v>39</v>
      </c>
      <c r="G11" s="9" t="s">
        <v>40</v>
      </c>
      <c r="H11" s="9" t="s">
        <v>21</v>
      </c>
      <c r="I11" s="19" t="s">
        <v>97</v>
      </c>
      <c r="J11" s="31" t="s">
        <v>887</v>
      </c>
      <c r="K11" s="63" t="s">
        <v>1037</v>
      </c>
      <c r="L11" s="51" t="s">
        <v>888</v>
      </c>
      <c r="M11" s="49" t="s">
        <v>221</v>
      </c>
      <c r="N11" s="25" t="s">
        <v>467</v>
      </c>
      <c r="O11" s="11" t="s">
        <v>468</v>
      </c>
      <c r="P11" s="10" t="s">
        <v>195</v>
      </c>
      <c r="Q11" s="12">
        <v>0</v>
      </c>
      <c r="R11" s="11" t="s">
        <v>26</v>
      </c>
      <c r="S11" s="13">
        <v>44490.491188194399</v>
      </c>
      <c r="T11" s="14">
        <v>44491.335100196797</v>
      </c>
      <c r="U11" s="8" t="s">
        <v>21</v>
      </c>
      <c r="V11" s="62" t="s">
        <v>985</v>
      </c>
      <c r="W11" s="8" t="s">
        <v>105</v>
      </c>
      <c r="X11" s="8" t="s">
        <v>77</v>
      </c>
      <c r="Y11" s="11" t="s">
        <v>462</v>
      </c>
      <c r="Z11" s="8" t="s">
        <v>107</v>
      </c>
      <c r="AA11" s="10" t="s">
        <v>21</v>
      </c>
      <c r="AB11" s="10" t="s">
        <v>21</v>
      </c>
      <c r="AC11" s="11" t="s">
        <v>21</v>
      </c>
      <c r="AD11" s="9" t="s">
        <v>21</v>
      </c>
      <c r="AE11" s="9" t="s">
        <v>21</v>
      </c>
    </row>
    <row r="12" spans="1:31" s="50" customFormat="1" ht="31.8" x14ac:dyDescent="0.3">
      <c r="A12" s="8" t="s">
        <v>271</v>
      </c>
      <c r="B12" s="9" t="s">
        <v>272</v>
      </c>
      <c r="C12" s="9" t="s">
        <v>140</v>
      </c>
      <c r="D12" s="10" t="s">
        <v>141</v>
      </c>
      <c r="E12" s="8" t="s">
        <v>142</v>
      </c>
      <c r="F12" s="11" t="s">
        <v>39</v>
      </c>
      <c r="G12" s="9" t="s">
        <v>40</v>
      </c>
      <c r="H12" s="9" t="s">
        <v>21</v>
      </c>
      <c r="I12" s="19" t="s">
        <v>97</v>
      </c>
      <c r="J12"/>
      <c r="K12" s="28" t="s">
        <v>135</v>
      </c>
      <c r="L12" s="51" t="s">
        <v>888</v>
      </c>
      <c r="M12" s="18"/>
      <c r="N12" s="25" t="s">
        <v>467</v>
      </c>
      <c r="O12" s="11" t="s">
        <v>468</v>
      </c>
      <c r="P12" s="10" t="s">
        <v>195</v>
      </c>
      <c r="Q12" s="12">
        <v>0</v>
      </c>
      <c r="R12" s="11" t="s">
        <v>26</v>
      </c>
      <c r="S12" s="13">
        <v>44490.491188194399</v>
      </c>
      <c r="T12" s="14">
        <v>44491.335100381897</v>
      </c>
      <c r="U12" s="8" t="s">
        <v>21</v>
      </c>
      <c r="V12" s="15" t="s">
        <v>21</v>
      </c>
      <c r="W12" s="8" t="s">
        <v>105</v>
      </c>
      <c r="X12" s="8" t="s">
        <v>77</v>
      </c>
      <c r="Y12" s="11" t="s">
        <v>462</v>
      </c>
      <c r="Z12" s="8" t="s">
        <v>107</v>
      </c>
      <c r="AA12" s="10" t="s">
        <v>21</v>
      </c>
      <c r="AB12" s="10" t="s">
        <v>21</v>
      </c>
      <c r="AC12" s="11" t="s">
        <v>21</v>
      </c>
      <c r="AD12" s="9" t="s">
        <v>21</v>
      </c>
      <c r="AE12" s="9" t="s">
        <v>21</v>
      </c>
    </row>
    <row r="13" spans="1:31" s="50" customFormat="1" ht="51" x14ac:dyDescent="0.2">
      <c r="A13" s="8" t="s">
        <v>273</v>
      </c>
      <c r="B13" s="9" t="s">
        <v>274</v>
      </c>
      <c r="C13" s="9" t="s">
        <v>140</v>
      </c>
      <c r="D13" s="10" t="s">
        <v>141</v>
      </c>
      <c r="E13" s="8" t="s">
        <v>142</v>
      </c>
      <c r="F13" s="11" t="s">
        <v>39</v>
      </c>
      <c r="G13" s="9" t="s">
        <v>40</v>
      </c>
      <c r="H13" s="9" t="s">
        <v>21</v>
      </c>
      <c r="I13" s="19" t="s">
        <v>97</v>
      </c>
      <c r="J13" s="31" t="s">
        <v>894</v>
      </c>
      <c r="K13" s="29" t="s">
        <v>156</v>
      </c>
      <c r="L13" s="61" t="s">
        <v>966</v>
      </c>
      <c r="M13" s="48" t="s">
        <v>97</v>
      </c>
      <c r="N13" s="25" t="s">
        <v>467</v>
      </c>
      <c r="O13" s="11" t="s">
        <v>468</v>
      </c>
      <c r="P13" s="10" t="s">
        <v>195</v>
      </c>
      <c r="Q13" s="12">
        <v>0</v>
      </c>
      <c r="R13" s="11" t="s">
        <v>26</v>
      </c>
      <c r="S13" s="13">
        <v>44490.491188391199</v>
      </c>
      <c r="T13" s="14">
        <v>44491.335100543998</v>
      </c>
      <c r="U13" s="8" t="s">
        <v>21</v>
      </c>
      <c r="V13" s="62" t="s">
        <v>986</v>
      </c>
      <c r="W13" s="8" t="s">
        <v>105</v>
      </c>
      <c r="X13" s="8" t="s">
        <v>77</v>
      </c>
      <c r="Y13" s="11" t="s">
        <v>462</v>
      </c>
      <c r="Z13" s="8" t="s">
        <v>107</v>
      </c>
      <c r="AA13" s="10" t="s">
        <v>21</v>
      </c>
      <c r="AB13" s="10" t="s">
        <v>21</v>
      </c>
      <c r="AC13" s="11" t="s">
        <v>21</v>
      </c>
      <c r="AD13" s="9" t="s">
        <v>21</v>
      </c>
      <c r="AE13" s="9" t="s">
        <v>21</v>
      </c>
    </row>
    <row r="14" spans="1:31" s="50" customFormat="1" ht="30.6" x14ac:dyDescent="0.2">
      <c r="A14" s="8" t="s">
        <v>275</v>
      </c>
      <c r="B14" s="9" t="s">
        <v>276</v>
      </c>
      <c r="C14" s="9" t="s">
        <v>140</v>
      </c>
      <c r="D14" s="10" t="s">
        <v>141</v>
      </c>
      <c r="E14" s="8" t="s">
        <v>142</v>
      </c>
      <c r="F14" s="11" t="s">
        <v>39</v>
      </c>
      <c r="G14" s="9" t="s">
        <v>40</v>
      </c>
      <c r="H14" s="9" t="s">
        <v>21</v>
      </c>
      <c r="I14" s="19" t="s">
        <v>97</v>
      </c>
      <c r="J14" s="31" t="s">
        <v>887</v>
      </c>
      <c r="K14" s="29" t="s">
        <v>156</v>
      </c>
      <c r="L14" s="61" t="s">
        <v>965</v>
      </c>
      <c r="M14" s="48" t="s">
        <v>97</v>
      </c>
      <c r="N14" s="25" t="s">
        <v>467</v>
      </c>
      <c r="O14" s="11" t="s">
        <v>468</v>
      </c>
      <c r="P14" s="10" t="s">
        <v>195</v>
      </c>
      <c r="Q14" s="12">
        <v>0</v>
      </c>
      <c r="R14" s="11" t="s">
        <v>26</v>
      </c>
      <c r="S14" s="13">
        <v>44490.491188576401</v>
      </c>
      <c r="T14" s="14">
        <v>44491.335100543998</v>
      </c>
      <c r="U14" s="8" t="s">
        <v>21</v>
      </c>
      <c r="V14" s="62" t="s">
        <v>987</v>
      </c>
      <c r="W14" s="8" t="s">
        <v>105</v>
      </c>
      <c r="X14" s="8" t="s">
        <v>77</v>
      </c>
      <c r="Y14" s="11" t="s">
        <v>462</v>
      </c>
      <c r="Z14" s="8" t="s">
        <v>107</v>
      </c>
      <c r="AA14" s="10" t="s">
        <v>21</v>
      </c>
      <c r="AB14" s="10" t="s">
        <v>21</v>
      </c>
      <c r="AC14" s="11" t="s">
        <v>21</v>
      </c>
      <c r="AD14" s="9" t="s">
        <v>21</v>
      </c>
      <c r="AE14" s="9" t="s">
        <v>21</v>
      </c>
    </row>
    <row r="15" spans="1:31" s="50" customFormat="1" ht="30.6" x14ac:dyDescent="0.3">
      <c r="A15" s="8" t="s">
        <v>277</v>
      </c>
      <c r="B15" s="9" t="s">
        <v>278</v>
      </c>
      <c r="C15" s="9" t="s">
        <v>140</v>
      </c>
      <c r="D15" s="10" t="s">
        <v>141</v>
      </c>
      <c r="E15" s="8" t="s">
        <v>142</v>
      </c>
      <c r="F15" s="11" t="s">
        <v>39</v>
      </c>
      <c r="G15" s="9" t="s">
        <v>40</v>
      </c>
      <c r="H15" s="9" t="s">
        <v>21</v>
      </c>
      <c r="I15" s="19" t="s">
        <v>97</v>
      </c>
      <c r="J15" s="32"/>
      <c r="K15" s="28" t="s">
        <v>135</v>
      </c>
      <c r="L15" s="32"/>
      <c r="M15" s="18"/>
      <c r="N15" s="25" t="s">
        <v>467</v>
      </c>
      <c r="O15" s="11" t="s">
        <v>468</v>
      </c>
      <c r="P15" s="10" t="s">
        <v>195</v>
      </c>
      <c r="Q15" s="12">
        <v>0</v>
      </c>
      <c r="R15" s="11" t="s">
        <v>26</v>
      </c>
      <c r="S15" s="13">
        <v>44490.491188576401</v>
      </c>
      <c r="T15" s="14">
        <v>44491.335099652802</v>
      </c>
      <c r="U15" s="8" t="s">
        <v>21</v>
      </c>
      <c r="V15" s="15" t="s">
        <v>21</v>
      </c>
      <c r="W15" s="8" t="s">
        <v>105</v>
      </c>
      <c r="X15" s="8" t="s">
        <v>77</v>
      </c>
      <c r="Y15" s="11" t="s">
        <v>462</v>
      </c>
      <c r="Z15" s="8" t="s">
        <v>107</v>
      </c>
      <c r="AA15" s="10" t="s">
        <v>21</v>
      </c>
      <c r="AB15" s="10" t="s">
        <v>21</v>
      </c>
      <c r="AC15" s="11" t="s">
        <v>21</v>
      </c>
      <c r="AD15" s="9" t="s">
        <v>21</v>
      </c>
      <c r="AE15" s="9" t="s">
        <v>21</v>
      </c>
    </row>
    <row r="16" spans="1:31" s="50" customFormat="1" ht="30.6" x14ac:dyDescent="0.2">
      <c r="A16" s="8" t="s">
        <v>279</v>
      </c>
      <c r="B16" s="9" t="s">
        <v>280</v>
      </c>
      <c r="C16" s="9" t="s">
        <v>140</v>
      </c>
      <c r="D16" s="10" t="s">
        <v>141</v>
      </c>
      <c r="E16" s="8" t="s">
        <v>142</v>
      </c>
      <c r="F16" s="11" t="s">
        <v>39</v>
      </c>
      <c r="G16" s="9" t="s">
        <v>40</v>
      </c>
      <c r="H16" s="9" t="s">
        <v>21</v>
      </c>
      <c r="I16" s="19" t="s">
        <v>97</v>
      </c>
      <c r="J16" s="31" t="s">
        <v>887</v>
      </c>
      <c r="K16" s="63" t="s">
        <v>1037</v>
      </c>
      <c r="L16" s="61" t="s">
        <v>889</v>
      </c>
      <c r="M16" s="49" t="s">
        <v>221</v>
      </c>
      <c r="N16" s="25" t="s">
        <v>467</v>
      </c>
      <c r="O16" s="11" t="s">
        <v>468</v>
      </c>
      <c r="P16" s="10" t="s">
        <v>195</v>
      </c>
      <c r="Q16" s="12">
        <v>0</v>
      </c>
      <c r="R16" s="11" t="s">
        <v>26</v>
      </c>
      <c r="S16" s="13">
        <v>44490.491188738401</v>
      </c>
      <c r="T16" s="14">
        <v>44491.335099849501</v>
      </c>
      <c r="U16" s="8" t="s">
        <v>21</v>
      </c>
      <c r="V16" s="62" t="s">
        <v>988</v>
      </c>
      <c r="W16" s="8" t="s">
        <v>105</v>
      </c>
      <c r="X16" s="8" t="s">
        <v>77</v>
      </c>
      <c r="Y16" s="11" t="s">
        <v>462</v>
      </c>
      <c r="Z16" s="8" t="s">
        <v>107</v>
      </c>
      <c r="AA16" s="10" t="s">
        <v>21</v>
      </c>
      <c r="AB16" s="10" t="s">
        <v>21</v>
      </c>
      <c r="AC16" s="11" t="s">
        <v>21</v>
      </c>
      <c r="AD16" s="9" t="s">
        <v>21</v>
      </c>
      <c r="AE16" s="9" t="s">
        <v>21</v>
      </c>
    </row>
    <row r="17" spans="1:31" s="50" customFormat="1" ht="30.6" x14ac:dyDescent="0.2">
      <c r="A17" s="8" t="s">
        <v>281</v>
      </c>
      <c r="B17" s="9" t="s">
        <v>282</v>
      </c>
      <c r="C17" s="9" t="s">
        <v>140</v>
      </c>
      <c r="D17" s="10" t="s">
        <v>141</v>
      </c>
      <c r="E17" s="8" t="s">
        <v>142</v>
      </c>
      <c r="F17" s="11" t="s">
        <v>39</v>
      </c>
      <c r="G17" s="9" t="s">
        <v>40</v>
      </c>
      <c r="H17" s="9" t="s">
        <v>21</v>
      </c>
      <c r="I17" s="19" t="s">
        <v>97</v>
      </c>
      <c r="J17" s="31" t="s">
        <v>887</v>
      </c>
      <c r="K17" s="63" t="s">
        <v>1037</v>
      </c>
      <c r="L17" s="51" t="s">
        <v>889</v>
      </c>
      <c r="M17" s="49" t="s">
        <v>221</v>
      </c>
      <c r="N17" s="25" t="s">
        <v>467</v>
      </c>
      <c r="O17" s="11" t="s">
        <v>468</v>
      </c>
      <c r="P17" s="10" t="s">
        <v>195</v>
      </c>
      <c r="Q17" s="12">
        <v>0</v>
      </c>
      <c r="R17" s="11" t="s">
        <v>26</v>
      </c>
      <c r="S17" s="13">
        <v>44490.491188923603</v>
      </c>
      <c r="T17" s="14">
        <v>44491.335099849501</v>
      </c>
      <c r="U17" s="8" t="s">
        <v>21</v>
      </c>
      <c r="V17" s="62" t="s">
        <v>989</v>
      </c>
      <c r="W17" s="8" t="s">
        <v>105</v>
      </c>
      <c r="X17" s="8" t="s">
        <v>77</v>
      </c>
      <c r="Y17" s="11" t="s">
        <v>462</v>
      </c>
      <c r="Z17" s="8" t="s">
        <v>107</v>
      </c>
      <c r="AA17" s="10" t="s">
        <v>21</v>
      </c>
      <c r="AB17" s="10" t="s">
        <v>21</v>
      </c>
      <c r="AC17" s="11" t="s">
        <v>21</v>
      </c>
      <c r="AD17" s="9" t="s">
        <v>21</v>
      </c>
      <c r="AE17" s="9" t="s">
        <v>21</v>
      </c>
    </row>
    <row r="18" spans="1:31" s="50" customFormat="1" ht="30.6" x14ac:dyDescent="0.3">
      <c r="A18" s="8" t="s">
        <v>283</v>
      </c>
      <c r="B18" s="9" t="s">
        <v>284</v>
      </c>
      <c r="C18" s="9" t="s">
        <v>140</v>
      </c>
      <c r="D18" s="10" t="s">
        <v>141</v>
      </c>
      <c r="E18" s="8" t="s">
        <v>142</v>
      </c>
      <c r="F18" s="11" t="s">
        <v>39</v>
      </c>
      <c r="G18" s="9" t="s">
        <v>40</v>
      </c>
      <c r="H18" s="9" t="s">
        <v>21</v>
      </c>
      <c r="I18" s="19" t="s">
        <v>97</v>
      </c>
      <c r="J18"/>
      <c r="K18" s="28" t="s">
        <v>135</v>
      </c>
      <c r="L18"/>
      <c r="M18" s="18"/>
      <c r="N18" s="25" t="s">
        <v>467</v>
      </c>
      <c r="O18" s="11" t="s">
        <v>468</v>
      </c>
      <c r="P18" s="10" t="s">
        <v>195</v>
      </c>
      <c r="Q18" s="12">
        <v>0</v>
      </c>
      <c r="R18" s="11" t="s">
        <v>26</v>
      </c>
      <c r="S18" s="13">
        <v>44490.491188923603</v>
      </c>
      <c r="T18" s="14">
        <v>44491.335099999997</v>
      </c>
      <c r="U18" s="8" t="s">
        <v>21</v>
      </c>
      <c r="V18" s="15" t="s">
        <v>21</v>
      </c>
      <c r="W18" s="8" t="s">
        <v>105</v>
      </c>
      <c r="X18" s="8" t="s">
        <v>77</v>
      </c>
      <c r="Y18" s="11" t="s">
        <v>462</v>
      </c>
      <c r="Z18" s="8" t="s">
        <v>107</v>
      </c>
      <c r="AA18" s="10" t="s">
        <v>21</v>
      </c>
      <c r="AB18" s="10" t="s">
        <v>21</v>
      </c>
      <c r="AC18" s="11" t="s">
        <v>21</v>
      </c>
      <c r="AD18" s="9" t="s">
        <v>21</v>
      </c>
      <c r="AE18" s="9" t="s">
        <v>21</v>
      </c>
    </row>
    <row r="19" spans="1:31" s="50" customFormat="1" ht="30.6" x14ac:dyDescent="0.3">
      <c r="A19" s="8" t="s">
        <v>285</v>
      </c>
      <c r="B19" s="9" t="s">
        <v>286</v>
      </c>
      <c r="C19" s="9" t="s">
        <v>140</v>
      </c>
      <c r="D19" s="10" t="s">
        <v>141</v>
      </c>
      <c r="E19" s="8" t="s">
        <v>142</v>
      </c>
      <c r="F19" s="11" t="s">
        <v>39</v>
      </c>
      <c r="G19" s="9" t="s">
        <v>40</v>
      </c>
      <c r="H19" s="9" t="s">
        <v>21</v>
      </c>
      <c r="I19" s="19" t="s">
        <v>97</v>
      </c>
      <c r="J19"/>
      <c r="K19" s="28" t="s">
        <v>135</v>
      </c>
      <c r="L19"/>
      <c r="M19" s="18"/>
      <c r="N19" s="25" t="s">
        <v>467</v>
      </c>
      <c r="O19" s="11" t="s">
        <v>468</v>
      </c>
      <c r="P19" s="10" t="s">
        <v>195</v>
      </c>
      <c r="Q19" s="12">
        <v>0</v>
      </c>
      <c r="R19" s="11" t="s">
        <v>26</v>
      </c>
      <c r="S19" s="13">
        <v>44490.491189120403</v>
      </c>
      <c r="T19" s="14">
        <v>44491.335100196797</v>
      </c>
      <c r="U19" s="8" t="s">
        <v>21</v>
      </c>
      <c r="V19" s="15" t="s">
        <v>21</v>
      </c>
      <c r="W19" s="8" t="s">
        <v>105</v>
      </c>
      <c r="X19" s="8" t="s">
        <v>77</v>
      </c>
      <c r="Y19" s="11" t="s">
        <v>462</v>
      </c>
      <c r="Z19" s="8" t="s">
        <v>107</v>
      </c>
      <c r="AA19" s="10" t="s">
        <v>21</v>
      </c>
      <c r="AB19" s="10" t="s">
        <v>21</v>
      </c>
      <c r="AC19" s="11" t="s">
        <v>21</v>
      </c>
      <c r="AD19" s="9" t="s">
        <v>21</v>
      </c>
      <c r="AE19" s="9" t="s">
        <v>21</v>
      </c>
    </row>
    <row r="20" spans="1:31" s="50" customFormat="1" ht="91.8" x14ac:dyDescent="0.2">
      <c r="A20" s="8" t="s">
        <v>287</v>
      </c>
      <c r="B20" s="9" t="s">
        <v>288</v>
      </c>
      <c r="C20" s="9" t="s">
        <v>140</v>
      </c>
      <c r="D20" s="10" t="s">
        <v>141</v>
      </c>
      <c r="E20" s="8" t="s">
        <v>142</v>
      </c>
      <c r="F20" s="11" t="s">
        <v>41</v>
      </c>
      <c r="G20" s="9" t="s">
        <v>20</v>
      </c>
      <c r="H20" s="9" t="s">
        <v>21</v>
      </c>
      <c r="I20" s="19" t="s">
        <v>97</v>
      </c>
      <c r="J20" s="31" t="s">
        <v>917</v>
      </c>
      <c r="K20" s="29" t="s">
        <v>156</v>
      </c>
      <c r="L20" s="51" t="s">
        <v>969</v>
      </c>
      <c r="M20" s="48" t="s">
        <v>97</v>
      </c>
      <c r="N20" s="25" t="s">
        <v>467</v>
      </c>
      <c r="O20" s="11" t="s">
        <v>468</v>
      </c>
      <c r="P20" s="10" t="s">
        <v>195</v>
      </c>
      <c r="Q20" s="12">
        <v>0</v>
      </c>
      <c r="R20" s="11" t="s">
        <v>26</v>
      </c>
      <c r="S20" s="13">
        <v>44490.491189317101</v>
      </c>
      <c r="T20" s="14">
        <v>44491.337138229203</v>
      </c>
      <c r="U20" s="8" t="s">
        <v>21</v>
      </c>
      <c r="V20" s="62" t="s">
        <v>990</v>
      </c>
      <c r="W20" s="8" t="s">
        <v>105</v>
      </c>
      <c r="X20" s="8" t="s">
        <v>108</v>
      </c>
      <c r="Y20" s="11" t="s">
        <v>466</v>
      </c>
      <c r="Z20" s="8" t="s">
        <v>107</v>
      </c>
      <c r="AA20" s="10" t="s">
        <v>21</v>
      </c>
      <c r="AB20" s="10" t="s">
        <v>21</v>
      </c>
      <c r="AC20" s="11" t="s">
        <v>21</v>
      </c>
      <c r="AD20" s="9" t="s">
        <v>21</v>
      </c>
      <c r="AE20" s="9" t="s">
        <v>21</v>
      </c>
    </row>
    <row r="21" spans="1:31" s="50" customFormat="1" ht="30.6" x14ac:dyDescent="0.3">
      <c r="A21" s="8" t="s">
        <v>289</v>
      </c>
      <c r="B21" s="9" t="s">
        <v>290</v>
      </c>
      <c r="C21" s="9" t="s">
        <v>291</v>
      </c>
      <c r="D21" s="10" t="s">
        <v>200</v>
      </c>
      <c r="E21" s="8" t="s">
        <v>201</v>
      </c>
      <c r="F21" s="11" t="s">
        <v>39</v>
      </c>
      <c r="G21" s="9" t="s">
        <v>40</v>
      </c>
      <c r="H21" s="9" t="s">
        <v>21</v>
      </c>
      <c r="I21" s="19" t="s">
        <v>97</v>
      </c>
      <c r="J21"/>
      <c r="K21" s="28" t="s">
        <v>135</v>
      </c>
      <c r="L21"/>
      <c r="M21" s="18"/>
      <c r="N21" s="25" t="s">
        <v>467</v>
      </c>
      <c r="O21" s="11" t="s">
        <v>468</v>
      </c>
      <c r="P21" s="10" t="s">
        <v>195</v>
      </c>
      <c r="Q21" s="12">
        <v>0</v>
      </c>
      <c r="R21" s="11" t="s">
        <v>26</v>
      </c>
      <c r="S21" s="13">
        <v>44491.265874108802</v>
      </c>
      <c r="T21" s="14">
        <v>44491.337292129603</v>
      </c>
      <c r="U21" s="8" t="s">
        <v>21</v>
      </c>
      <c r="V21" s="15" t="s">
        <v>21</v>
      </c>
      <c r="W21" s="8" t="s">
        <v>105</v>
      </c>
      <c r="X21" s="8" t="s">
        <v>77</v>
      </c>
      <c r="Y21" s="11" t="s">
        <v>462</v>
      </c>
      <c r="Z21" s="8" t="s">
        <v>107</v>
      </c>
      <c r="AA21" s="10" t="s">
        <v>21</v>
      </c>
      <c r="AB21" s="10" t="s">
        <v>21</v>
      </c>
      <c r="AC21" s="11" t="s">
        <v>33</v>
      </c>
      <c r="AD21" s="9" t="s">
        <v>21</v>
      </c>
      <c r="AE21" s="9" t="s">
        <v>21</v>
      </c>
    </row>
    <row r="22" spans="1:31" s="50" customFormat="1" ht="72.599999999999994" x14ac:dyDescent="0.3">
      <c r="A22" s="8" t="s">
        <v>292</v>
      </c>
      <c r="B22" s="9" t="s">
        <v>293</v>
      </c>
      <c r="C22" s="9" t="s">
        <v>89</v>
      </c>
      <c r="D22" s="10" t="s">
        <v>87</v>
      </c>
      <c r="E22" s="8" t="s">
        <v>88</v>
      </c>
      <c r="F22" s="11" t="s">
        <v>39</v>
      </c>
      <c r="G22" s="9" t="s">
        <v>40</v>
      </c>
      <c r="H22" s="9" t="s">
        <v>293</v>
      </c>
      <c r="I22" s="20" t="s">
        <v>131</v>
      </c>
      <c r="J22" s="31" t="s">
        <v>898</v>
      </c>
      <c r="K22" s="30" t="s">
        <v>890</v>
      </c>
      <c r="L22" s="51" t="s">
        <v>929</v>
      </c>
      <c r="M22" s="18"/>
      <c r="N22" s="25" t="s">
        <v>467</v>
      </c>
      <c r="O22" s="11" t="s">
        <v>468</v>
      </c>
      <c r="P22" s="10" t="s">
        <v>195</v>
      </c>
      <c r="Q22" s="12">
        <v>0</v>
      </c>
      <c r="R22" s="11" t="s">
        <v>26</v>
      </c>
      <c r="S22" s="13">
        <v>44491.448173148201</v>
      </c>
      <c r="T22" s="14">
        <v>44491.474796840303</v>
      </c>
      <c r="U22" s="8" t="s">
        <v>21</v>
      </c>
      <c r="V22" s="15" t="s">
        <v>21</v>
      </c>
      <c r="W22" s="8" t="s">
        <v>105</v>
      </c>
      <c r="X22" s="8" t="s">
        <v>77</v>
      </c>
      <c r="Y22" s="11" t="s">
        <v>462</v>
      </c>
      <c r="Z22" s="8" t="s">
        <v>109</v>
      </c>
      <c r="AA22" s="10" t="s">
        <v>21</v>
      </c>
      <c r="AB22" s="10" t="s">
        <v>21</v>
      </c>
      <c r="AC22" s="11" t="s">
        <v>28</v>
      </c>
      <c r="AD22" s="9" t="s">
        <v>21</v>
      </c>
      <c r="AE22" s="9" t="s">
        <v>21</v>
      </c>
    </row>
    <row r="23" spans="1:31" s="50" customFormat="1" ht="30.6" x14ac:dyDescent="0.3">
      <c r="A23" s="8" t="s">
        <v>294</v>
      </c>
      <c r="B23" s="9" t="s">
        <v>295</v>
      </c>
      <c r="C23" s="9" t="s">
        <v>89</v>
      </c>
      <c r="D23" s="10" t="s">
        <v>87</v>
      </c>
      <c r="E23" s="8" t="s">
        <v>88</v>
      </c>
      <c r="F23" s="11" t="s">
        <v>39</v>
      </c>
      <c r="G23" s="9" t="s">
        <v>40</v>
      </c>
      <c r="H23" s="9" t="s">
        <v>295</v>
      </c>
      <c r="I23" s="19" t="s">
        <v>97</v>
      </c>
      <c r="J23"/>
      <c r="K23" s="28" t="s">
        <v>135</v>
      </c>
      <c r="L23"/>
      <c r="M23" s="18"/>
      <c r="N23" s="25" t="s">
        <v>467</v>
      </c>
      <c r="O23" s="11" t="s">
        <v>468</v>
      </c>
      <c r="P23" s="10" t="s">
        <v>195</v>
      </c>
      <c r="Q23" s="12">
        <v>0</v>
      </c>
      <c r="R23" s="11" t="s">
        <v>26</v>
      </c>
      <c r="S23" s="13">
        <v>44491.448173495402</v>
      </c>
      <c r="T23" s="14">
        <v>44491.474796840303</v>
      </c>
      <c r="U23" s="8" t="s">
        <v>21</v>
      </c>
      <c r="V23" s="15" t="s">
        <v>21</v>
      </c>
      <c r="W23" s="8" t="s">
        <v>105</v>
      </c>
      <c r="X23" s="8" t="s">
        <v>77</v>
      </c>
      <c r="Y23" s="11" t="s">
        <v>462</v>
      </c>
      <c r="Z23" s="8" t="s">
        <v>109</v>
      </c>
      <c r="AA23" s="10" t="s">
        <v>21</v>
      </c>
      <c r="AB23" s="10" t="s">
        <v>21</v>
      </c>
      <c r="AC23" s="11" t="s">
        <v>28</v>
      </c>
      <c r="AD23" s="9" t="s">
        <v>21</v>
      </c>
      <c r="AE23" s="9" t="s">
        <v>21</v>
      </c>
    </row>
    <row r="24" spans="1:31" s="50" customFormat="1" ht="30.6" x14ac:dyDescent="0.3">
      <c r="A24" s="8" t="s">
        <v>296</v>
      </c>
      <c r="B24" s="9" t="s">
        <v>297</v>
      </c>
      <c r="C24" s="9" t="s">
        <v>298</v>
      </c>
      <c r="D24" s="10" t="s">
        <v>87</v>
      </c>
      <c r="E24" s="8" t="s">
        <v>88</v>
      </c>
      <c r="F24" s="11" t="s">
        <v>39</v>
      </c>
      <c r="G24" s="9" t="s">
        <v>40</v>
      </c>
      <c r="H24" s="9" t="s">
        <v>297</v>
      </c>
      <c r="I24" s="19" t="s">
        <v>97</v>
      </c>
      <c r="J24"/>
      <c r="K24" s="28" t="s">
        <v>135</v>
      </c>
      <c r="L24"/>
      <c r="M24" s="18"/>
      <c r="N24" s="25" t="s">
        <v>467</v>
      </c>
      <c r="O24" s="11" t="s">
        <v>468</v>
      </c>
      <c r="P24" s="10" t="s">
        <v>195</v>
      </c>
      <c r="Q24" s="12">
        <v>0</v>
      </c>
      <c r="R24" s="11" t="s">
        <v>26</v>
      </c>
      <c r="S24" s="13">
        <v>44491.4481751157</v>
      </c>
      <c r="T24" s="14">
        <v>44491.492147071804</v>
      </c>
      <c r="U24" s="8" t="s">
        <v>21</v>
      </c>
      <c r="V24" s="15" t="s">
        <v>21</v>
      </c>
      <c r="W24" s="8" t="s">
        <v>105</v>
      </c>
      <c r="X24" s="8" t="s">
        <v>77</v>
      </c>
      <c r="Y24" s="11" t="s">
        <v>462</v>
      </c>
      <c r="Z24" s="8" t="s">
        <v>109</v>
      </c>
      <c r="AA24" s="10" t="s">
        <v>21</v>
      </c>
      <c r="AB24" s="10" t="s">
        <v>21</v>
      </c>
      <c r="AC24" s="11" t="s">
        <v>33</v>
      </c>
      <c r="AD24" s="9" t="s">
        <v>21</v>
      </c>
      <c r="AE24" s="9" t="s">
        <v>21</v>
      </c>
    </row>
    <row r="25" spans="1:31" s="50" customFormat="1" ht="81.599999999999994" x14ac:dyDescent="0.2">
      <c r="A25" s="8" t="s">
        <v>299</v>
      </c>
      <c r="B25" s="9" t="s">
        <v>300</v>
      </c>
      <c r="C25" s="9" t="s">
        <v>179</v>
      </c>
      <c r="D25" s="10" t="s">
        <v>87</v>
      </c>
      <c r="E25" s="8" t="s">
        <v>88</v>
      </c>
      <c r="F25" s="11" t="s">
        <v>39</v>
      </c>
      <c r="G25" s="9" t="s">
        <v>40</v>
      </c>
      <c r="H25" s="9" t="s">
        <v>300</v>
      </c>
      <c r="I25" s="19" t="s">
        <v>97</v>
      </c>
      <c r="J25" s="31" t="s">
        <v>898</v>
      </c>
      <c r="K25" s="29" t="s">
        <v>156</v>
      </c>
      <c r="L25" s="61" t="s">
        <v>978</v>
      </c>
      <c r="M25" s="48" t="s">
        <v>97</v>
      </c>
      <c r="N25" s="25" t="s">
        <v>467</v>
      </c>
      <c r="O25" s="11" t="s">
        <v>468</v>
      </c>
      <c r="P25" s="10" t="s">
        <v>195</v>
      </c>
      <c r="Q25" s="12">
        <v>0</v>
      </c>
      <c r="R25" s="11" t="s">
        <v>26</v>
      </c>
      <c r="S25" s="13">
        <v>44491.4481809028</v>
      </c>
      <c r="T25" s="14">
        <v>44491.499517013901</v>
      </c>
      <c r="U25" s="8" t="s">
        <v>21</v>
      </c>
      <c r="V25" s="62" t="s">
        <v>991</v>
      </c>
      <c r="W25" s="8" t="s">
        <v>105</v>
      </c>
      <c r="X25" s="8" t="s">
        <v>77</v>
      </c>
      <c r="Y25" s="11" t="s">
        <v>462</v>
      </c>
      <c r="Z25" s="8" t="s">
        <v>109</v>
      </c>
      <c r="AA25" s="10" t="s">
        <v>21</v>
      </c>
      <c r="AB25" s="10" t="s">
        <v>21</v>
      </c>
      <c r="AC25" s="11" t="s">
        <v>33</v>
      </c>
      <c r="AD25" s="9" t="s">
        <v>21</v>
      </c>
      <c r="AE25" s="9" t="s">
        <v>21</v>
      </c>
    </row>
    <row r="26" spans="1:31" s="50" customFormat="1" ht="20.399999999999999" x14ac:dyDescent="0.3">
      <c r="A26" s="8" t="s">
        <v>458</v>
      </c>
      <c r="B26" s="9" t="s">
        <v>459</v>
      </c>
      <c r="C26" s="9" t="s">
        <v>229</v>
      </c>
      <c r="D26" s="10" t="s">
        <v>177</v>
      </c>
      <c r="E26" s="8" t="s">
        <v>178</v>
      </c>
      <c r="F26" s="11" t="s">
        <v>41</v>
      </c>
      <c r="G26" s="9" t="s">
        <v>20</v>
      </c>
      <c r="H26" s="9" t="s">
        <v>21</v>
      </c>
      <c r="I26" s="19" t="s">
        <v>97</v>
      </c>
      <c r="J26" s="32"/>
      <c r="K26" s="28" t="s">
        <v>134</v>
      </c>
      <c r="L26" s="32"/>
      <c r="M26" s="18"/>
      <c r="N26" s="25" t="s">
        <v>485</v>
      </c>
      <c r="O26" s="11" t="s">
        <v>486</v>
      </c>
      <c r="P26" s="10" t="s">
        <v>208</v>
      </c>
      <c r="Q26" s="12">
        <v>0</v>
      </c>
      <c r="R26" s="11" t="s">
        <v>26</v>
      </c>
      <c r="S26" s="13">
        <v>44491.479589120398</v>
      </c>
      <c r="T26" s="14">
        <v>44491.7352229514</v>
      </c>
      <c r="U26" s="8" t="s">
        <v>21</v>
      </c>
      <c r="V26" s="15" t="s">
        <v>21</v>
      </c>
      <c r="W26" s="8" t="s">
        <v>105</v>
      </c>
      <c r="X26" s="8" t="s">
        <v>118</v>
      </c>
      <c r="Y26" s="11" t="s">
        <v>466</v>
      </c>
      <c r="Z26" s="8" t="s">
        <v>119</v>
      </c>
      <c r="AA26" s="10" t="s">
        <v>21</v>
      </c>
      <c r="AB26" s="10" t="s">
        <v>21</v>
      </c>
      <c r="AC26" s="11" t="s">
        <v>21</v>
      </c>
      <c r="AD26" s="9" t="s">
        <v>21</v>
      </c>
      <c r="AE26" s="9" t="s">
        <v>21</v>
      </c>
    </row>
    <row r="27" spans="1:31" s="50" customFormat="1" ht="20.399999999999999" x14ac:dyDescent="0.3">
      <c r="A27" s="8" t="s">
        <v>673</v>
      </c>
      <c r="B27" s="9" t="s">
        <v>239</v>
      </c>
      <c r="C27" s="9" t="s">
        <v>229</v>
      </c>
      <c r="D27" s="10" t="s">
        <v>177</v>
      </c>
      <c r="E27" s="8" t="s">
        <v>178</v>
      </c>
      <c r="F27" s="11" t="s">
        <v>41</v>
      </c>
      <c r="G27" s="9" t="s">
        <v>20</v>
      </c>
      <c r="H27" s="9" t="s">
        <v>21</v>
      </c>
      <c r="I27" s="19" t="s">
        <v>97</v>
      </c>
      <c r="J27" s="32"/>
      <c r="K27" s="28" t="s">
        <v>134</v>
      </c>
      <c r="L27" s="32"/>
      <c r="M27" s="18"/>
      <c r="N27" s="25" t="s">
        <v>806</v>
      </c>
      <c r="O27" s="11" t="s">
        <v>807</v>
      </c>
      <c r="P27" s="10" t="s">
        <v>208</v>
      </c>
      <c r="Q27" s="12">
        <v>0</v>
      </c>
      <c r="R27" s="11" t="s">
        <v>26</v>
      </c>
      <c r="S27" s="13">
        <v>44491.479589317103</v>
      </c>
      <c r="T27" s="14">
        <v>44491.735223148098</v>
      </c>
      <c r="U27" s="8" t="s">
        <v>21</v>
      </c>
      <c r="V27" s="15" t="s">
        <v>21</v>
      </c>
      <c r="W27" s="8" t="s">
        <v>105</v>
      </c>
      <c r="X27" s="8" t="s">
        <v>128</v>
      </c>
      <c r="Y27" s="11" t="s">
        <v>466</v>
      </c>
      <c r="Z27" s="8" t="s">
        <v>129</v>
      </c>
      <c r="AA27" s="10" t="s">
        <v>21</v>
      </c>
      <c r="AB27" s="10" t="s">
        <v>21</v>
      </c>
      <c r="AC27" s="11" t="s">
        <v>21</v>
      </c>
      <c r="AD27" s="9" t="s">
        <v>21</v>
      </c>
      <c r="AE27" s="9" t="s">
        <v>21</v>
      </c>
    </row>
    <row r="28" spans="1:31" s="50" customFormat="1" ht="30.6" x14ac:dyDescent="0.2">
      <c r="A28" s="8" t="s">
        <v>577</v>
      </c>
      <c r="B28" s="9" t="s">
        <v>578</v>
      </c>
      <c r="C28" s="9" t="s">
        <v>229</v>
      </c>
      <c r="D28" s="10" t="s">
        <v>177</v>
      </c>
      <c r="E28" s="8" t="s">
        <v>178</v>
      </c>
      <c r="F28" s="11" t="s">
        <v>41</v>
      </c>
      <c r="G28" s="9" t="s">
        <v>20</v>
      </c>
      <c r="H28" s="9" t="s">
        <v>21</v>
      </c>
      <c r="I28" s="19" t="s">
        <v>97</v>
      </c>
      <c r="J28" s="31" t="s">
        <v>904</v>
      </c>
      <c r="K28" s="29" t="s">
        <v>156</v>
      </c>
      <c r="L28" s="61" t="s">
        <v>930</v>
      </c>
      <c r="M28" s="48" t="s">
        <v>97</v>
      </c>
      <c r="N28" s="25" t="s">
        <v>800</v>
      </c>
      <c r="O28" s="11" t="s">
        <v>801</v>
      </c>
      <c r="P28" s="10" t="s">
        <v>208</v>
      </c>
      <c r="Q28" s="12">
        <v>0</v>
      </c>
      <c r="R28" s="11" t="s">
        <v>26</v>
      </c>
      <c r="S28" s="13">
        <v>44491.479589317103</v>
      </c>
      <c r="T28" s="14">
        <v>44491.735223148098</v>
      </c>
      <c r="U28" s="8" t="s">
        <v>21</v>
      </c>
      <c r="V28" s="62" t="s">
        <v>992</v>
      </c>
      <c r="W28" s="8" t="s">
        <v>105</v>
      </c>
      <c r="X28" s="8" t="s">
        <v>120</v>
      </c>
      <c r="Y28" s="11" t="s">
        <v>466</v>
      </c>
      <c r="Z28" s="8" t="s">
        <v>119</v>
      </c>
      <c r="AA28" s="10" t="s">
        <v>21</v>
      </c>
      <c r="AB28" s="10" t="s">
        <v>21</v>
      </c>
      <c r="AC28" s="11" t="s">
        <v>21</v>
      </c>
      <c r="AD28" s="9" t="s">
        <v>21</v>
      </c>
      <c r="AE28" s="9" t="s">
        <v>21</v>
      </c>
    </row>
    <row r="29" spans="1:31" s="50" customFormat="1" ht="51" x14ac:dyDescent="0.3">
      <c r="A29" s="8" t="s">
        <v>324</v>
      </c>
      <c r="B29" s="9" t="s">
        <v>325</v>
      </c>
      <c r="C29" s="9" t="s">
        <v>326</v>
      </c>
      <c r="D29" s="10" t="s">
        <v>191</v>
      </c>
      <c r="E29" s="8" t="s">
        <v>192</v>
      </c>
      <c r="F29" s="11" t="s">
        <v>39</v>
      </c>
      <c r="G29" s="9" t="s">
        <v>40</v>
      </c>
      <c r="H29" s="9" t="s">
        <v>21</v>
      </c>
      <c r="I29" s="20" t="s">
        <v>131</v>
      </c>
      <c r="J29" s="31" t="s">
        <v>895</v>
      </c>
      <c r="K29" s="30" t="s">
        <v>890</v>
      </c>
      <c r="L29" s="51" t="s">
        <v>896</v>
      </c>
      <c r="M29" s="18"/>
      <c r="N29" s="25" t="s">
        <v>467</v>
      </c>
      <c r="O29" s="11" t="s">
        <v>468</v>
      </c>
      <c r="P29" s="10" t="s">
        <v>195</v>
      </c>
      <c r="Q29" s="12">
        <v>0</v>
      </c>
      <c r="R29" s="11" t="s">
        <v>26</v>
      </c>
      <c r="S29" s="13">
        <v>44491.858569062497</v>
      </c>
      <c r="T29" s="14">
        <v>44491.880810995397</v>
      </c>
      <c r="U29" s="8" t="s">
        <v>21</v>
      </c>
      <c r="V29" s="15" t="s">
        <v>21</v>
      </c>
      <c r="W29" s="8" t="s">
        <v>105</v>
      </c>
      <c r="X29" s="8" t="s">
        <v>77</v>
      </c>
      <c r="Y29" s="11" t="s">
        <v>462</v>
      </c>
      <c r="Z29" s="8" t="s">
        <v>107</v>
      </c>
      <c r="AA29" s="10" t="s">
        <v>21</v>
      </c>
      <c r="AB29" s="10" t="s">
        <v>21</v>
      </c>
      <c r="AC29" s="11" t="s">
        <v>28</v>
      </c>
      <c r="AD29" s="9" t="s">
        <v>21</v>
      </c>
      <c r="AE29" s="9" t="s">
        <v>21</v>
      </c>
    </row>
    <row r="30" spans="1:31" s="50" customFormat="1" ht="71.400000000000006" x14ac:dyDescent="0.3">
      <c r="A30" s="8" t="s">
        <v>579</v>
      </c>
      <c r="B30" s="9" t="s">
        <v>580</v>
      </c>
      <c r="C30" s="9" t="s">
        <v>229</v>
      </c>
      <c r="D30" s="10" t="s">
        <v>177</v>
      </c>
      <c r="E30" s="8" t="s">
        <v>178</v>
      </c>
      <c r="F30" s="11" t="s">
        <v>41</v>
      </c>
      <c r="G30" s="9" t="s">
        <v>20</v>
      </c>
      <c r="H30" s="9" t="s">
        <v>21</v>
      </c>
      <c r="I30" s="19" t="s">
        <v>97</v>
      </c>
      <c r="J30" s="31" t="s">
        <v>911</v>
      </c>
      <c r="K30" s="20" t="s">
        <v>169</v>
      </c>
      <c r="L30" s="51" t="s">
        <v>931</v>
      </c>
      <c r="M30" s="18"/>
      <c r="N30" s="25" t="s">
        <v>800</v>
      </c>
      <c r="O30" s="11" t="s">
        <v>801</v>
      </c>
      <c r="P30" s="10" t="s">
        <v>208</v>
      </c>
      <c r="Q30" s="12">
        <v>0</v>
      </c>
      <c r="R30" s="11" t="s">
        <v>26</v>
      </c>
      <c r="S30" s="13">
        <v>44491.479589502298</v>
      </c>
      <c r="T30" s="14">
        <v>44491.735223148098</v>
      </c>
      <c r="U30" s="8" t="s">
        <v>21</v>
      </c>
      <c r="V30" s="15" t="s">
        <v>21</v>
      </c>
      <c r="W30" s="8" t="s">
        <v>105</v>
      </c>
      <c r="X30" s="8" t="s">
        <v>120</v>
      </c>
      <c r="Y30" s="11" t="s">
        <v>466</v>
      </c>
      <c r="Z30" s="8" t="s">
        <v>119</v>
      </c>
      <c r="AA30" s="10" t="s">
        <v>21</v>
      </c>
      <c r="AB30" s="10" t="s">
        <v>21</v>
      </c>
      <c r="AC30" s="11" t="s">
        <v>21</v>
      </c>
      <c r="AD30" s="9" t="s">
        <v>21</v>
      </c>
      <c r="AE30" s="9" t="s">
        <v>21</v>
      </c>
    </row>
    <row r="31" spans="1:31" s="50" customFormat="1" ht="91.8" x14ac:dyDescent="0.2">
      <c r="A31" s="8" t="s">
        <v>581</v>
      </c>
      <c r="B31" s="9" t="s">
        <v>582</v>
      </c>
      <c r="C31" s="9" t="s">
        <v>229</v>
      </c>
      <c r="D31" s="10" t="s">
        <v>177</v>
      </c>
      <c r="E31" s="8" t="s">
        <v>178</v>
      </c>
      <c r="F31" s="11" t="s">
        <v>41</v>
      </c>
      <c r="G31" s="9" t="s">
        <v>20</v>
      </c>
      <c r="H31" s="9" t="s">
        <v>21</v>
      </c>
      <c r="I31" s="19" t="s">
        <v>97</v>
      </c>
      <c r="J31" s="31" t="s">
        <v>925</v>
      </c>
      <c r="K31" s="29" t="s">
        <v>156</v>
      </c>
      <c r="L31" s="51" t="s">
        <v>964</v>
      </c>
      <c r="M31" s="48" t="s">
        <v>97</v>
      </c>
      <c r="N31" s="25" t="s">
        <v>800</v>
      </c>
      <c r="O31" s="11" t="s">
        <v>801</v>
      </c>
      <c r="P31" s="10" t="s">
        <v>208</v>
      </c>
      <c r="Q31" s="12">
        <v>0</v>
      </c>
      <c r="R31" s="11" t="s">
        <v>26</v>
      </c>
      <c r="S31" s="13">
        <v>44491.479589502298</v>
      </c>
      <c r="T31" s="14">
        <v>44491.735223344898</v>
      </c>
      <c r="U31" s="8" t="s">
        <v>21</v>
      </c>
      <c r="V31" s="62" t="s">
        <v>993</v>
      </c>
      <c r="W31" s="8" t="s">
        <v>105</v>
      </c>
      <c r="X31" s="8" t="s">
        <v>120</v>
      </c>
      <c r="Y31" s="11" t="s">
        <v>466</v>
      </c>
      <c r="Z31" s="8" t="s">
        <v>119</v>
      </c>
      <c r="AA31" s="10" t="s">
        <v>21</v>
      </c>
      <c r="AB31" s="10" t="s">
        <v>21</v>
      </c>
      <c r="AC31" s="11" t="s">
        <v>21</v>
      </c>
      <c r="AD31" s="9" t="s">
        <v>21</v>
      </c>
      <c r="AE31" s="9" t="s">
        <v>21</v>
      </c>
    </row>
    <row r="32" spans="1:31" s="50" customFormat="1" ht="30.6" x14ac:dyDescent="0.3">
      <c r="A32" s="8" t="s">
        <v>339</v>
      </c>
      <c r="B32" s="9" t="s">
        <v>340</v>
      </c>
      <c r="C32" s="9" t="s">
        <v>341</v>
      </c>
      <c r="D32" s="10" t="s">
        <v>177</v>
      </c>
      <c r="E32" s="8" t="s">
        <v>178</v>
      </c>
      <c r="F32" s="11" t="s">
        <v>39</v>
      </c>
      <c r="G32" s="9" t="s">
        <v>20</v>
      </c>
      <c r="H32" s="9" t="s">
        <v>21</v>
      </c>
      <c r="I32" s="19" t="s">
        <v>97</v>
      </c>
      <c r="J32"/>
      <c r="K32" s="28" t="s">
        <v>135</v>
      </c>
      <c r="L32"/>
      <c r="M32" s="18"/>
      <c r="N32" s="25" t="s">
        <v>471</v>
      </c>
      <c r="O32" s="11" t="s">
        <v>472</v>
      </c>
      <c r="P32" s="10" t="s">
        <v>196</v>
      </c>
      <c r="Q32" s="12">
        <v>0</v>
      </c>
      <c r="R32" s="11" t="s">
        <v>26</v>
      </c>
      <c r="S32" s="13">
        <v>44491.479589849499</v>
      </c>
      <c r="T32" s="14">
        <v>44491.735222766198</v>
      </c>
      <c r="U32" s="8" t="s">
        <v>21</v>
      </c>
      <c r="V32" s="15" t="s">
        <v>21</v>
      </c>
      <c r="W32" s="8" t="s">
        <v>105</v>
      </c>
      <c r="X32" s="8" t="s">
        <v>81</v>
      </c>
      <c r="Y32" s="11" t="s">
        <v>462</v>
      </c>
      <c r="Z32" s="8" t="s">
        <v>109</v>
      </c>
      <c r="AA32" s="10" t="s">
        <v>21</v>
      </c>
      <c r="AB32" s="10" t="s">
        <v>21</v>
      </c>
      <c r="AC32" s="11" t="s">
        <v>21</v>
      </c>
      <c r="AD32" s="9" t="s">
        <v>21</v>
      </c>
      <c r="AE32" s="9" t="s">
        <v>21</v>
      </c>
    </row>
    <row r="33" spans="1:31" s="50" customFormat="1" ht="20.399999999999999" x14ac:dyDescent="0.3">
      <c r="A33" s="8" t="s">
        <v>583</v>
      </c>
      <c r="B33" s="9" t="s">
        <v>584</v>
      </c>
      <c r="C33" s="9" t="s">
        <v>341</v>
      </c>
      <c r="D33" s="10" t="s">
        <v>177</v>
      </c>
      <c r="E33" s="8" t="s">
        <v>178</v>
      </c>
      <c r="F33" s="11" t="s">
        <v>39</v>
      </c>
      <c r="G33" s="9" t="s">
        <v>20</v>
      </c>
      <c r="H33" s="9" t="s">
        <v>21</v>
      </c>
      <c r="I33" s="19" t="s">
        <v>97</v>
      </c>
      <c r="J33"/>
      <c r="K33" s="28" t="s">
        <v>135</v>
      </c>
      <c r="L33"/>
      <c r="M33" s="18"/>
      <c r="N33" s="25" t="s">
        <v>800</v>
      </c>
      <c r="O33" s="11" t="s">
        <v>801</v>
      </c>
      <c r="P33" s="10" t="s">
        <v>208</v>
      </c>
      <c r="Q33" s="12">
        <v>0</v>
      </c>
      <c r="R33" s="11" t="s">
        <v>26</v>
      </c>
      <c r="S33" s="13">
        <v>44491.4795900463</v>
      </c>
      <c r="T33" s="14">
        <v>44491.735222766198</v>
      </c>
      <c r="U33" s="8" t="s">
        <v>21</v>
      </c>
      <c r="V33" s="15" t="s">
        <v>21</v>
      </c>
      <c r="W33" s="8" t="s">
        <v>105</v>
      </c>
      <c r="X33" s="8" t="s">
        <v>81</v>
      </c>
      <c r="Y33" s="11" t="s">
        <v>462</v>
      </c>
      <c r="Z33" s="8" t="s">
        <v>119</v>
      </c>
      <c r="AA33" s="10" t="s">
        <v>21</v>
      </c>
      <c r="AB33" s="10" t="s">
        <v>21</v>
      </c>
      <c r="AC33" s="11" t="s">
        <v>21</v>
      </c>
      <c r="AD33" s="9" t="s">
        <v>21</v>
      </c>
      <c r="AE33" s="9" t="s">
        <v>21</v>
      </c>
    </row>
    <row r="34" spans="1:31" s="50" customFormat="1" ht="20.399999999999999" x14ac:dyDescent="0.3">
      <c r="A34" s="8" t="s">
        <v>585</v>
      </c>
      <c r="B34" s="9" t="s">
        <v>586</v>
      </c>
      <c r="C34" s="9" t="s">
        <v>341</v>
      </c>
      <c r="D34" s="10" t="s">
        <v>177</v>
      </c>
      <c r="E34" s="8" t="s">
        <v>178</v>
      </c>
      <c r="F34" s="11" t="s">
        <v>39</v>
      </c>
      <c r="G34" s="9" t="s">
        <v>20</v>
      </c>
      <c r="H34" s="9" t="s">
        <v>21</v>
      </c>
      <c r="I34" s="19" t="s">
        <v>97</v>
      </c>
      <c r="J34"/>
      <c r="K34" s="28" t="s">
        <v>135</v>
      </c>
      <c r="L34"/>
      <c r="M34" s="18"/>
      <c r="N34" s="25" t="s">
        <v>800</v>
      </c>
      <c r="O34" s="11" t="s">
        <v>801</v>
      </c>
      <c r="P34" s="10" t="s">
        <v>208</v>
      </c>
      <c r="Q34" s="12">
        <v>0</v>
      </c>
      <c r="R34" s="11" t="s">
        <v>26</v>
      </c>
      <c r="S34" s="13">
        <v>44491.4795900463</v>
      </c>
      <c r="T34" s="14">
        <v>44491.7352229514</v>
      </c>
      <c r="U34" s="8" t="s">
        <v>21</v>
      </c>
      <c r="V34" s="15" t="s">
        <v>21</v>
      </c>
      <c r="W34" s="8" t="s">
        <v>105</v>
      </c>
      <c r="X34" s="8" t="s">
        <v>81</v>
      </c>
      <c r="Y34" s="11" t="s">
        <v>462</v>
      </c>
      <c r="Z34" s="8" t="s">
        <v>119</v>
      </c>
      <c r="AA34" s="10" t="s">
        <v>21</v>
      </c>
      <c r="AB34" s="10" t="s">
        <v>21</v>
      </c>
      <c r="AC34" s="11" t="s">
        <v>21</v>
      </c>
      <c r="AD34" s="9" t="s">
        <v>21</v>
      </c>
      <c r="AE34" s="9" t="s">
        <v>21</v>
      </c>
    </row>
    <row r="35" spans="1:31" s="50" customFormat="1" ht="30.6" x14ac:dyDescent="0.3">
      <c r="A35" s="8" t="s">
        <v>301</v>
      </c>
      <c r="B35" s="9" t="s">
        <v>302</v>
      </c>
      <c r="C35" s="9" t="s">
        <v>229</v>
      </c>
      <c r="D35" s="10" t="s">
        <v>177</v>
      </c>
      <c r="E35" s="8" t="s">
        <v>178</v>
      </c>
      <c r="F35" s="11" t="s">
        <v>41</v>
      </c>
      <c r="G35" s="9" t="s">
        <v>20</v>
      </c>
      <c r="H35" s="9" t="s">
        <v>21</v>
      </c>
      <c r="I35" s="19" t="s">
        <v>97</v>
      </c>
      <c r="J35" s="32"/>
      <c r="K35" s="28" t="s">
        <v>134</v>
      </c>
      <c r="L35" s="32"/>
      <c r="M35" s="18"/>
      <c r="N35" s="25" t="s">
        <v>467</v>
      </c>
      <c r="O35" s="11" t="s">
        <v>468</v>
      </c>
      <c r="P35" s="10" t="s">
        <v>195</v>
      </c>
      <c r="Q35" s="12">
        <v>0</v>
      </c>
      <c r="R35" s="11" t="s">
        <v>26</v>
      </c>
      <c r="S35" s="13">
        <v>44491.479590393501</v>
      </c>
      <c r="T35" s="14">
        <v>44491.735223495401</v>
      </c>
      <c r="U35" s="8" t="s">
        <v>21</v>
      </c>
      <c r="V35" s="15" t="s">
        <v>21</v>
      </c>
      <c r="W35" s="8" t="s">
        <v>105</v>
      </c>
      <c r="X35" s="8" t="s">
        <v>108</v>
      </c>
      <c r="Y35" s="11" t="s">
        <v>466</v>
      </c>
      <c r="Z35" s="8" t="s">
        <v>109</v>
      </c>
      <c r="AA35" s="10" t="s">
        <v>21</v>
      </c>
      <c r="AB35" s="10" t="s">
        <v>21</v>
      </c>
      <c r="AC35" s="11" t="s">
        <v>21</v>
      </c>
      <c r="AD35" s="9" t="s">
        <v>21</v>
      </c>
      <c r="AE35" s="9" t="s">
        <v>21</v>
      </c>
    </row>
    <row r="36" spans="1:31" s="50" customFormat="1" ht="113.4" x14ac:dyDescent="0.3">
      <c r="A36" s="8" t="s">
        <v>303</v>
      </c>
      <c r="B36" s="9" t="s">
        <v>304</v>
      </c>
      <c r="C36" s="9" t="s">
        <v>229</v>
      </c>
      <c r="D36" s="10" t="s">
        <v>177</v>
      </c>
      <c r="E36" s="8" t="s">
        <v>178</v>
      </c>
      <c r="F36" s="11" t="s">
        <v>41</v>
      </c>
      <c r="G36" s="9" t="s">
        <v>20</v>
      </c>
      <c r="H36" s="9" t="s">
        <v>21</v>
      </c>
      <c r="I36" s="20" t="s">
        <v>131</v>
      </c>
      <c r="J36" s="31" t="s">
        <v>920</v>
      </c>
      <c r="K36" s="30" t="s">
        <v>890</v>
      </c>
      <c r="L36" s="61" t="s">
        <v>940</v>
      </c>
      <c r="M36" s="18"/>
      <c r="N36" s="25" t="s">
        <v>467</v>
      </c>
      <c r="O36" s="11" t="s">
        <v>468</v>
      </c>
      <c r="P36" s="10" t="s">
        <v>195</v>
      </c>
      <c r="Q36" s="12">
        <v>0</v>
      </c>
      <c r="R36" s="11" t="s">
        <v>26</v>
      </c>
      <c r="S36" s="13">
        <v>44491.479590590301</v>
      </c>
      <c r="T36" s="14">
        <v>44491.735223495401</v>
      </c>
      <c r="U36" s="8" t="s">
        <v>21</v>
      </c>
      <c r="V36" s="15" t="s">
        <v>21</v>
      </c>
      <c r="W36" s="8" t="s">
        <v>105</v>
      </c>
      <c r="X36" s="8" t="s">
        <v>108</v>
      </c>
      <c r="Y36" s="11" t="s">
        <v>466</v>
      </c>
      <c r="Z36" s="8" t="s">
        <v>109</v>
      </c>
      <c r="AA36" s="10" t="s">
        <v>21</v>
      </c>
      <c r="AB36" s="10" t="s">
        <v>21</v>
      </c>
      <c r="AC36" s="11" t="s">
        <v>21</v>
      </c>
      <c r="AD36" s="9" t="s">
        <v>21</v>
      </c>
      <c r="AE36" s="9" t="s">
        <v>21</v>
      </c>
    </row>
    <row r="37" spans="1:31" s="50" customFormat="1" ht="52.2" x14ac:dyDescent="0.3">
      <c r="A37" s="8" t="s">
        <v>305</v>
      </c>
      <c r="B37" s="9" t="s">
        <v>306</v>
      </c>
      <c r="C37" s="9" t="s">
        <v>229</v>
      </c>
      <c r="D37" s="10" t="s">
        <v>177</v>
      </c>
      <c r="E37" s="8" t="s">
        <v>178</v>
      </c>
      <c r="F37" s="11" t="s">
        <v>39</v>
      </c>
      <c r="G37" s="9" t="s">
        <v>20</v>
      </c>
      <c r="H37" s="9" t="s">
        <v>21</v>
      </c>
      <c r="I37" s="19" t="s">
        <v>97</v>
      </c>
      <c r="J37" s="31" t="s">
        <v>901</v>
      </c>
      <c r="K37" s="28" t="s">
        <v>135</v>
      </c>
      <c r="L37" s="61" t="s">
        <v>932</v>
      </c>
      <c r="M37" s="18"/>
      <c r="N37" s="25" t="s">
        <v>467</v>
      </c>
      <c r="O37" s="11" t="s">
        <v>468</v>
      </c>
      <c r="P37" s="10" t="s">
        <v>195</v>
      </c>
      <c r="Q37" s="12">
        <v>0</v>
      </c>
      <c r="R37" s="11" t="s">
        <v>26</v>
      </c>
      <c r="S37" s="13">
        <v>44491.479590775503</v>
      </c>
      <c r="T37" s="14">
        <v>44491.7352236921</v>
      </c>
      <c r="U37" s="8" t="s">
        <v>21</v>
      </c>
      <c r="V37" s="15" t="s">
        <v>21</v>
      </c>
      <c r="W37" s="8" t="s">
        <v>105</v>
      </c>
      <c r="X37" s="8" t="s">
        <v>77</v>
      </c>
      <c r="Y37" s="11" t="s">
        <v>462</v>
      </c>
      <c r="Z37" s="8" t="s">
        <v>109</v>
      </c>
      <c r="AA37" s="10" t="s">
        <v>21</v>
      </c>
      <c r="AB37" s="10" t="s">
        <v>21</v>
      </c>
      <c r="AC37" s="11" t="s">
        <v>21</v>
      </c>
      <c r="AD37" s="9" t="s">
        <v>21</v>
      </c>
      <c r="AE37" s="9" t="s">
        <v>21</v>
      </c>
    </row>
    <row r="38" spans="1:31" s="50" customFormat="1" ht="30.6" x14ac:dyDescent="0.3">
      <c r="A38" s="8" t="s">
        <v>307</v>
      </c>
      <c r="B38" s="9" t="s">
        <v>308</v>
      </c>
      <c r="C38" s="9" t="s">
        <v>229</v>
      </c>
      <c r="D38" s="10" t="s">
        <v>177</v>
      </c>
      <c r="E38" s="8" t="s">
        <v>178</v>
      </c>
      <c r="F38" s="11" t="s">
        <v>39</v>
      </c>
      <c r="G38" s="9" t="s">
        <v>20</v>
      </c>
      <c r="H38" s="9" t="s">
        <v>21</v>
      </c>
      <c r="I38" s="19" t="s">
        <v>97</v>
      </c>
      <c r="J38"/>
      <c r="K38" s="28" t="s">
        <v>135</v>
      </c>
      <c r="L38"/>
      <c r="M38" s="18"/>
      <c r="N38" s="25" t="s">
        <v>467</v>
      </c>
      <c r="O38" s="11" t="s">
        <v>468</v>
      </c>
      <c r="P38" s="10" t="s">
        <v>195</v>
      </c>
      <c r="Q38" s="12">
        <v>0</v>
      </c>
      <c r="R38" s="11" t="s">
        <v>26</v>
      </c>
      <c r="S38" s="13">
        <v>44491.479590937503</v>
      </c>
      <c r="T38" s="14">
        <v>44491.735223344898</v>
      </c>
      <c r="U38" s="8" t="s">
        <v>21</v>
      </c>
      <c r="V38" s="15" t="s">
        <v>21</v>
      </c>
      <c r="W38" s="8" t="s">
        <v>105</v>
      </c>
      <c r="X38" s="8" t="s">
        <v>77</v>
      </c>
      <c r="Y38" s="11" t="s">
        <v>462</v>
      </c>
      <c r="Z38" s="8" t="s">
        <v>109</v>
      </c>
      <c r="AA38" s="10" t="s">
        <v>21</v>
      </c>
      <c r="AB38" s="10" t="s">
        <v>21</v>
      </c>
      <c r="AC38" s="11" t="s">
        <v>21</v>
      </c>
      <c r="AD38" s="9" t="s">
        <v>21</v>
      </c>
      <c r="AE38" s="9" t="s">
        <v>21</v>
      </c>
    </row>
    <row r="39" spans="1:31" s="50" customFormat="1" ht="30.6" x14ac:dyDescent="0.3">
      <c r="A39" s="8" t="s">
        <v>327</v>
      </c>
      <c r="B39" s="9" t="s">
        <v>328</v>
      </c>
      <c r="C39" s="9" t="s">
        <v>90</v>
      </c>
      <c r="D39" s="10" t="s">
        <v>91</v>
      </c>
      <c r="E39" s="8" t="s">
        <v>92</v>
      </c>
      <c r="F39" s="11" t="s">
        <v>39</v>
      </c>
      <c r="G39" s="9" t="s">
        <v>40</v>
      </c>
      <c r="H39" s="9" t="s">
        <v>21</v>
      </c>
      <c r="I39" s="19" t="s">
        <v>97</v>
      </c>
      <c r="J39"/>
      <c r="K39" s="28" t="s">
        <v>135</v>
      </c>
      <c r="L39"/>
      <c r="M39" s="18"/>
      <c r="N39" s="25" t="s">
        <v>471</v>
      </c>
      <c r="O39" s="11" t="s">
        <v>472</v>
      </c>
      <c r="P39" s="10" t="s">
        <v>196</v>
      </c>
      <c r="Q39" s="12">
        <v>0</v>
      </c>
      <c r="R39" s="11" t="s">
        <v>26</v>
      </c>
      <c r="S39" s="13">
        <v>44490.303826388903</v>
      </c>
      <c r="T39" s="14">
        <v>44491.315995451398</v>
      </c>
      <c r="U39" s="8" t="s">
        <v>21</v>
      </c>
      <c r="V39" s="15" t="s">
        <v>21</v>
      </c>
      <c r="W39" s="8" t="s">
        <v>105</v>
      </c>
      <c r="X39" s="8" t="s">
        <v>81</v>
      </c>
      <c r="Y39" s="11" t="s">
        <v>462</v>
      </c>
      <c r="Z39" s="8" t="s">
        <v>107</v>
      </c>
      <c r="AA39" s="10" t="s">
        <v>21</v>
      </c>
      <c r="AB39" s="10" t="s">
        <v>21</v>
      </c>
      <c r="AC39" s="11" t="s">
        <v>33</v>
      </c>
      <c r="AD39" s="9" t="s">
        <v>21</v>
      </c>
      <c r="AE39" s="9" t="s">
        <v>21</v>
      </c>
    </row>
    <row r="40" spans="1:31" s="50" customFormat="1" ht="30.6" x14ac:dyDescent="0.3">
      <c r="A40" s="8" t="s">
        <v>329</v>
      </c>
      <c r="B40" s="9" t="s">
        <v>330</v>
      </c>
      <c r="C40" s="9" t="s">
        <v>90</v>
      </c>
      <c r="D40" s="10" t="s">
        <v>91</v>
      </c>
      <c r="E40" s="8" t="s">
        <v>92</v>
      </c>
      <c r="F40" s="11" t="s">
        <v>39</v>
      </c>
      <c r="G40" s="9" t="s">
        <v>40</v>
      </c>
      <c r="H40" s="9" t="s">
        <v>21</v>
      </c>
      <c r="I40" s="19" t="s">
        <v>97</v>
      </c>
      <c r="J40"/>
      <c r="K40" s="28" t="s">
        <v>135</v>
      </c>
      <c r="L40"/>
      <c r="M40" s="18"/>
      <c r="N40" s="25" t="s">
        <v>471</v>
      </c>
      <c r="O40" s="11" t="s">
        <v>472</v>
      </c>
      <c r="P40" s="10" t="s">
        <v>196</v>
      </c>
      <c r="Q40" s="12">
        <v>0</v>
      </c>
      <c r="R40" s="11" t="s">
        <v>26</v>
      </c>
      <c r="S40" s="13">
        <v>44490.304698877299</v>
      </c>
      <c r="T40" s="14">
        <v>44491.315995451398</v>
      </c>
      <c r="U40" s="8" t="s">
        <v>21</v>
      </c>
      <c r="V40" s="15" t="s">
        <v>21</v>
      </c>
      <c r="W40" s="8" t="s">
        <v>105</v>
      </c>
      <c r="X40" s="8" t="s">
        <v>81</v>
      </c>
      <c r="Y40" s="11" t="s">
        <v>462</v>
      </c>
      <c r="Z40" s="8" t="s">
        <v>107</v>
      </c>
      <c r="AA40" s="10" t="s">
        <v>21</v>
      </c>
      <c r="AB40" s="10" t="s">
        <v>21</v>
      </c>
      <c r="AC40" s="11" t="s">
        <v>33</v>
      </c>
      <c r="AD40" s="9" t="s">
        <v>21</v>
      </c>
      <c r="AE40" s="9" t="s">
        <v>21</v>
      </c>
    </row>
    <row r="41" spans="1:31" s="50" customFormat="1" ht="30.6" x14ac:dyDescent="0.3">
      <c r="A41" s="8" t="s">
        <v>331</v>
      </c>
      <c r="B41" s="9" t="s">
        <v>332</v>
      </c>
      <c r="C41" s="9" t="s">
        <v>90</v>
      </c>
      <c r="D41" s="10" t="s">
        <v>91</v>
      </c>
      <c r="E41" s="8" t="s">
        <v>92</v>
      </c>
      <c r="F41" s="11" t="s">
        <v>39</v>
      </c>
      <c r="G41" s="9" t="s">
        <v>40</v>
      </c>
      <c r="H41" s="9" t="s">
        <v>21</v>
      </c>
      <c r="I41" s="19" t="s">
        <v>97</v>
      </c>
      <c r="J41"/>
      <c r="K41" s="28" t="s">
        <v>135</v>
      </c>
      <c r="L41"/>
      <c r="M41" s="18"/>
      <c r="N41" s="25" t="s">
        <v>471</v>
      </c>
      <c r="O41" s="11" t="s">
        <v>472</v>
      </c>
      <c r="P41" s="10" t="s">
        <v>196</v>
      </c>
      <c r="Q41" s="12">
        <v>0</v>
      </c>
      <c r="R41" s="11" t="s">
        <v>26</v>
      </c>
      <c r="S41" s="13">
        <v>44490.311698148202</v>
      </c>
      <c r="T41" s="14">
        <v>44491.315995601901</v>
      </c>
      <c r="U41" s="8" t="s">
        <v>21</v>
      </c>
      <c r="V41" s="15" t="s">
        <v>21</v>
      </c>
      <c r="W41" s="8" t="s">
        <v>105</v>
      </c>
      <c r="X41" s="8" t="s">
        <v>77</v>
      </c>
      <c r="Y41" s="11" t="s">
        <v>462</v>
      </c>
      <c r="Z41" s="8" t="s">
        <v>107</v>
      </c>
      <c r="AA41" s="10" t="s">
        <v>21</v>
      </c>
      <c r="AB41" s="10" t="s">
        <v>21</v>
      </c>
      <c r="AC41" s="11" t="s">
        <v>33</v>
      </c>
      <c r="AD41" s="9" t="s">
        <v>21</v>
      </c>
      <c r="AE41" s="9" t="s">
        <v>21</v>
      </c>
    </row>
    <row r="42" spans="1:31" s="50" customFormat="1" ht="30.6" x14ac:dyDescent="0.3">
      <c r="A42" s="8" t="s">
        <v>333</v>
      </c>
      <c r="B42" s="9" t="s">
        <v>334</v>
      </c>
      <c r="C42" s="9" t="s">
        <v>90</v>
      </c>
      <c r="D42" s="10" t="s">
        <v>91</v>
      </c>
      <c r="E42" s="8" t="s">
        <v>92</v>
      </c>
      <c r="F42" s="11" t="s">
        <v>39</v>
      </c>
      <c r="G42" s="9" t="s">
        <v>40</v>
      </c>
      <c r="H42" s="9" t="s">
        <v>21</v>
      </c>
      <c r="I42" s="19" t="s">
        <v>97</v>
      </c>
      <c r="J42"/>
      <c r="K42" s="28" t="s">
        <v>135</v>
      </c>
      <c r="L42"/>
      <c r="M42" s="18"/>
      <c r="N42" s="25" t="s">
        <v>471</v>
      </c>
      <c r="O42" s="11" t="s">
        <v>472</v>
      </c>
      <c r="P42" s="10" t="s">
        <v>196</v>
      </c>
      <c r="Q42" s="12">
        <v>0</v>
      </c>
      <c r="R42" s="11" t="s">
        <v>26</v>
      </c>
      <c r="S42" s="13">
        <v>44491.264997719903</v>
      </c>
      <c r="T42" s="14">
        <v>44491.338043055599</v>
      </c>
      <c r="U42" s="8" t="s">
        <v>21</v>
      </c>
      <c r="V42" s="15" t="s">
        <v>21</v>
      </c>
      <c r="W42" s="8" t="s">
        <v>105</v>
      </c>
      <c r="X42" s="8" t="s">
        <v>81</v>
      </c>
      <c r="Y42" s="11" t="s">
        <v>462</v>
      </c>
      <c r="Z42" s="8" t="s">
        <v>107</v>
      </c>
      <c r="AA42" s="10" t="s">
        <v>21</v>
      </c>
      <c r="AB42" s="10" t="s">
        <v>21</v>
      </c>
      <c r="AC42" s="11" t="s">
        <v>28</v>
      </c>
      <c r="AD42" s="9" t="s">
        <v>21</v>
      </c>
      <c r="AE42" s="9" t="s">
        <v>21</v>
      </c>
    </row>
    <row r="43" spans="1:31" s="50" customFormat="1" ht="30.6" x14ac:dyDescent="0.3">
      <c r="A43" s="8" t="s">
        <v>335</v>
      </c>
      <c r="B43" s="9" t="s">
        <v>336</v>
      </c>
      <c r="C43" s="9" t="s">
        <v>291</v>
      </c>
      <c r="D43" s="10" t="s">
        <v>200</v>
      </c>
      <c r="E43" s="8" t="s">
        <v>201</v>
      </c>
      <c r="F43" s="11" t="s">
        <v>39</v>
      </c>
      <c r="G43" s="9" t="s">
        <v>40</v>
      </c>
      <c r="H43" s="9" t="s">
        <v>21</v>
      </c>
      <c r="I43" s="19" t="s">
        <v>97</v>
      </c>
      <c r="J43"/>
      <c r="K43" s="28" t="s">
        <v>135</v>
      </c>
      <c r="L43"/>
      <c r="M43" s="18"/>
      <c r="N43" s="25" t="s">
        <v>471</v>
      </c>
      <c r="O43" s="11" t="s">
        <v>472</v>
      </c>
      <c r="P43" s="10" t="s">
        <v>196</v>
      </c>
      <c r="Q43" s="12">
        <v>0</v>
      </c>
      <c r="R43" s="11" t="s">
        <v>26</v>
      </c>
      <c r="S43" s="13">
        <v>44491.265876273203</v>
      </c>
      <c r="T43" s="14">
        <v>44491.337292326403</v>
      </c>
      <c r="U43" s="8" t="s">
        <v>21</v>
      </c>
      <c r="V43" s="15" t="s">
        <v>21</v>
      </c>
      <c r="W43" s="8" t="s">
        <v>105</v>
      </c>
      <c r="X43" s="8" t="s">
        <v>81</v>
      </c>
      <c r="Y43" s="11" t="s">
        <v>462</v>
      </c>
      <c r="Z43" s="8" t="s">
        <v>107</v>
      </c>
      <c r="AA43" s="10" t="s">
        <v>21</v>
      </c>
      <c r="AB43" s="10" t="s">
        <v>21</v>
      </c>
      <c r="AC43" s="11" t="s">
        <v>33</v>
      </c>
      <c r="AD43" s="9" t="s">
        <v>21</v>
      </c>
      <c r="AE43" s="9" t="s">
        <v>21</v>
      </c>
    </row>
    <row r="44" spans="1:31" s="50" customFormat="1" ht="30.6" x14ac:dyDescent="0.3">
      <c r="A44" s="8" t="s">
        <v>337</v>
      </c>
      <c r="B44" s="9" t="s">
        <v>338</v>
      </c>
      <c r="C44" s="9" t="s">
        <v>93</v>
      </c>
      <c r="D44" s="10" t="s">
        <v>94</v>
      </c>
      <c r="E44" s="8" t="s">
        <v>95</v>
      </c>
      <c r="F44" s="11" t="s">
        <v>39</v>
      </c>
      <c r="G44" s="9" t="s">
        <v>20</v>
      </c>
      <c r="H44" s="9" t="s">
        <v>21</v>
      </c>
      <c r="I44" s="19" t="s">
        <v>97</v>
      </c>
      <c r="J44"/>
      <c r="K44" s="28" t="s">
        <v>135</v>
      </c>
      <c r="L44"/>
      <c r="M44" s="18"/>
      <c r="N44" s="25" t="s">
        <v>471</v>
      </c>
      <c r="O44" s="11" t="s">
        <v>472</v>
      </c>
      <c r="P44" s="10" t="s">
        <v>196</v>
      </c>
      <c r="Q44" s="12">
        <v>0</v>
      </c>
      <c r="R44" s="11" t="s">
        <v>26</v>
      </c>
      <c r="S44" s="13">
        <v>44491.2765848032</v>
      </c>
      <c r="T44" s="14">
        <v>44491.8739200579</v>
      </c>
      <c r="U44" s="8" t="s">
        <v>21</v>
      </c>
      <c r="V44" s="15" t="s">
        <v>21</v>
      </c>
      <c r="W44" s="8" t="s">
        <v>105</v>
      </c>
      <c r="X44" s="8" t="s">
        <v>81</v>
      </c>
      <c r="Y44" s="11" t="s">
        <v>462</v>
      </c>
      <c r="Z44" s="8" t="s">
        <v>107</v>
      </c>
      <c r="AA44" s="10" t="s">
        <v>21</v>
      </c>
      <c r="AB44" s="10" t="s">
        <v>21</v>
      </c>
      <c r="AC44" s="11" t="s">
        <v>21</v>
      </c>
      <c r="AD44" s="9" t="s">
        <v>21</v>
      </c>
      <c r="AE44" s="9" t="s">
        <v>21</v>
      </c>
    </row>
    <row r="45" spans="1:31" s="50" customFormat="1" ht="30.6" x14ac:dyDescent="0.3">
      <c r="A45" s="8" t="s">
        <v>342</v>
      </c>
      <c r="B45" s="9" t="s">
        <v>343</v>
      </c>
      <c r="C45" s="9" t="s">
        <v>78</v>
      </c>
      <c r="D45" s="10" t="s">
        <v>248</v>
      </c>
      <c r="E45" s="8" t="s">
        <v>249</v>
      </c>
      <c r="F45" s="11" t="s">
        <v>18</v>
      </c>
      <c r="G45" s="9" t="s">
        <v>27</v>
      </c>
      <c r="H45" s="9" t="s">
        <v>344</v>
      </c>
      <c r="I45" s="19" t="s">
        <v>97</v>
      </c>
      <c r="J45"/>
      <c r="K45" s="28" t="s">
        <v>135</v>
      </c>
      <c r="L45"/>
      <c r="M45" s="18"/>
      <c r="N45" s="25" t="s">
        <v>471</v>
      </c>
      <c r="O45" s="11" t="s">
        <v>472</v>
      </c>
      <c r="P45" s="10" t="s">
        <v>196</v>
      </c>
      <c r="Q45" s="12">
        <v>0</v>
      </c>
      <c r="R45" s="11" t="s">
        <v>26</v>
      </c>
      <c r="S45" s="13">
        <v>44491.571825891202</v>
      </c>
      <c r="T45" s="14">
        <v>44491.628087650497</v>
      </c>
      <c r="U45" s="8" t="s">
        <v>21</v>
      </c>
      <c r="V45" s="15" t="s">
        <v>21</v>
      </c>
      <c r="W45" s="8" t="s">
        <v>105</v>
      </c>
      <c r="X45" s="8" t="s">
        <v>181</v>
      </c>
      <c r="Y45" s="11" t="s">
        <v>462</v>
      </c>
      <c r="Z45" s="8" t="s">
        <v>107</v>
      </c>
      <c r="AA45" s="10" t="s">
        <v>473</v>
      </c>
      <c r="AB45" s="10" t="s">
        <v>21</v>
      </c>
      <c r="AC45" s="11" t="s">
        <v>28</v>
      </c>
      <c r="AD45" s="9" t="s">
        <v>21</v>
      </c>
      <c r="AE45" s="9" t="s">
        <v>21</v>
      </c>
    </row>
    <row r="46" spans="1:31" s="50" customFormat="1" ht="51" x14ac:dyDescent="0.3">
      <c r="A46" s="8" t="s">
        <v>345</v>
      </c>
      <c r="B46" s="9" t="s">
        <v>346</v>
      </c>
      <c r="C46" s="9" t="s">
        <v>347</v>
      </c>
      <c r="D46" s="10" t="s">
        <v>193</v>
      </c>
      <c r="E46" s="8" t="s">
        <v>194</v>
      </c>
      <c r="F46" s="11" t="s">
        <v>39</v>
      </c>
      <c r="G46" s="9" t="s">
        <v>40</v>
      </c>
      <c r="H46" s="9" t="s">
        <v>346</v>
      </c>
      <c r="I46" s="19" t="s">
        <v>97</v>
      </c>
      <c r="J46"/>
      <c r="K46" s="28" t="s">
        <v>135</v>
      </c>
      <c r="L46"/>
      <c r="M46" s="18"/>
      <c r="N46" s="25" t="s">
        <v>471</v>
      </c>
      <c r="O46" s="11" t="s">
        <v>472</v>
      </c>
      <c r="P46" s="10" t="s">
        <v>196</v>
      </c>
      <c r="Q46" s="12">
        <v>0</v>
      </c>
      <c r="R46" s="11" t="s">
        <v>26</v>
      </c>
      <c r="S46" s="13">
        <v>44491.635314548599</v>
      </c>
      <c r="T46" s="14">
        <v>44491.736772835597</v>
      </c>
      <c r="U46" s="8" t="s">
        <v>21</v>
      </c>
      <c r="V46" s="15" t="s">
        <v>21</v>
      </c>
      <c r="W46" s="8" t="s">
        <v>105</v>
      </c>
      <c r="X46" s="8" t="s">
        <v>81</v>
      </c>
      <c r="Y46" s="11" t="s">
        <v>462</v>
      </c>
      <c r="Z46" s="8" t="s">
        <v>109</v>
      </c>
      <c r="AA46" s="10" t="s">
        <v>21</v>
      </c>
      <c r="AB46" s="10" t="s">
        <v>21</v>
      </c>
      <c r="AC46" s="11" t="s">
        <v>33</v>
      </c>
      <c r="AD46" s="9" t="s">
        <v>21</v>
      </c>
      <c r="AE46" s="9" t="s">
        <v>21</v>
      </c>
    </row>
    <row r="47" spans="1:31" s="50" customFormat="1" ht="30.6" x14ac:dyDescent="0.3">
      <c r="A47" s="8" t="s">
        <v>348</v>
      </c>
      <c r="B47" s="9" t="s">
        <v>349</v>
      </c>
      <c r="C47" s="9" t="s">
        <v>347</v>
      </c>
      <c r="D47" s="10" t="s">
        <v>193</v>
      </c>
      <c r="E47" s="8" t="s">
        <v>194</v>
      </c>
      <c r="F47" s="11" t="s">
        <v>39</v>
      </c>
      <c r="G47" s="9" t="s">
        <v>40</v>
      </c>
      <c r="H47" s="9" t="s">
        <v>349</v>
      </c>
      <c r="I47" s="19" t="s">
        <v>97</v>
      </c>
      <c r="J47"/>
      <c r="K47" s="28" t="s">
        <v>135</v>
      </c>
      <c r="L47"/>
      <c r="M47" s="18"/>
      <c r="N47" s="25" t="s">
        <v>471</v>
      </c>
      <c r="O47" s="11" t="s">
        <v>472</v>
      </c>
      <c r="P47" s="10" t="s">
        <v>196</v>
      </c>
      <c r="Q47" s="12">
        <v>0</v>
      </c>
      <c r="R47" s="11" t="s">
        <v>26</v>
      </c>
      <c r="S47" s="13">
        <v>44491.635314733801</v>
      </c>
      <c r="T47" s="14">
        <v>44491.736772835597</v>
      </c>
      <c r="U47" s="8" t="s">
        <v>21</v>
      </c>
      <c r="V47" s="15" t="s">
        <v>21</v>
      </c>
      <c r="W47" s="8" t="s">
        <v>105</v>
      </c>
      <c r="X47" s="8" t="s">
        <v>81</v>
      </c>
      <c r="Y47" s="11" t="s">
        <v>462</v>
      </c>
      <c r="Z47" s="8" t="s">
        <v>109</v>
      </c>
      <c r="AA47" s="10" t="s">
        <v>21</v>
      </c>
      <c r="AB47" s="10" t="s">
        <v>21</v>
      </c>
      <c r="AC47" s="11" t="s">
        <v>33</v>
      </c>
      <c r="AD47" s="9" t="s">
        <v>21</v>
      </c>
      <c r="AE47" s="9" t="s">
        <v>21</v>
      </c>
    </row>
    <row r="48" spans="1:31" s="50" customFormat="1" ht="30.6" x14ac:dyDescent="0.3">
      <c r="A48" s="8" t="s">
        <v>350</v>
      </c>
      <c r="B48" s="9" t="s">
        <v>351</v>
      </c>
      <c r="C48" s="9" t="s">
        <v>347</v>
      </c>
      <c r="D48" s="10" t="s">
        <v>193</v>
      </c>
      <c r="E48" s="8" t="s">
        <v>194</v>
      </c>
      <c r="F48" s="11" t="s">
        <v>39</v>
      </c>
      <c r="G48" s="9" t="s">
        <v>40</v>
      </c>
      <c r="H48" s="9" t="s">
        <v>351</v>
      </c>
      <c r="I48" s="19" t="s">
        <v>97</v>
      </c>
      <c r="J48"/>
      <c r="K48" s="28" t="s">
        <v>135</v>
      </c>
      <c r="L48"/>
      <c r="M48" s="18"/>
      <c r="N48" s="25" t="s">
        <v>471</v>
      </c>
      <c r="O48" s="11" t="s">
        <v>472</v>
      </c>
      <c r="P48" s="10" t="s">
        <v>196</v>
      </c>
      <c r="Q48" s="12">
        <v>0</v>
      </c>
      <c r="R48" s="11" t="s">
        <v>26</v>
      </c>
      <c r="S48" s="13">
        <v>44491.635314895801</v>
      </c>
      <c r="T48" s="14">
        <v>44491.736772997698</v>
      </c>
      <c r="U48" s="8" t="s">
        <v>21</v>
      </c>
      <c r="V48" s="15" t="s">
        <v>21</v>
      </c>
      <c r="W48" s="8" t="s">
        <v>105</v>
      </c>
      <c r="X48" s="8" t="s">
        <v>81</v>
      </c>
      <c r="Y48" s="11" t="s">
        <v>462</v>
      </c>
      <c r="Z48" s="8" t="s">
        <v>109</v>
      </c>
      <c r="AA48" s="10" t="s">
        <v>21</v>
      </c>
      <c r="AB48" s="10" t="s">
        <v>21</v>
      </c>
      <c r="AC48" s="11" t="s">
        <v>33</v>
      </c>
      <c r="AD48" s="9" t="s">
        <v>21</v>
      </c>
      <c r="AE48" s="9" t="s">
        <v>21</v>
      </c>
    </row>
    <row r="49" spans="1:31" s="50" customFormat="1" ht="30.6" x14ac:dyDescent="0.3">
      <c r="A49" s="8" t="s">
        <v>352</v>
      </c>
      <c r="B49" s="9" t="s">
        <v>353</v>
      </c>
      <c r="C49" s="9" t="s">
        <v>347</v>
      </c>
      <c r="D49" s="10" t="s">
        <v>193</v>
      </c>
      <c r="E49" s="8" t="s">
        <v>194</v>
      </c>
      <c r="F49" s="11" t="s">
        <v>39</v>
      </c>
      <c r="G49" s="9" t="s">
        <v>40</v>
      </c>
      <c r="H49" s="9" t="s">
        <v>353</v>
      </c>
      <c r="I49" s="19" t="s">
        <v>97</v>
      </c>
      <c r="J49"/>
      <c r="K49" s="28" t="s">
        <v>135</v>
      </c>
      <c r="L49"/>
      <c r="M49" s="18"/>
      <c r="N49" s="25" t="s">
        <v>471</v>
      </c>
      <c r="O49" s="11" t="s">
        <v>472</v>
      </c>
      <c r="P49" s="10" t="s">
        <v>196</v>
      </c>
      <c r="Q49" s="12">
        <v>0</v>
      </c>
      <c r="R49" s="11" t="s">
        <v>26</v>
      </c>
      <c r="S49" s="13">
        <v>44491.635314895801</v>
      </c>
      <c r="T49" s="14">
        <v>44491.736772997698</v>
      </c>
      <c r="U49" s="8" t="s">
        <v>21</v>
      </c>
      <c r="V49" s="15" t="s">
        <v>21</v>
      </c>
      <c r="W49" s="8" t="s">
        <v>105</v>
      </c>
      <c r="X49" s="8" t="s">
        <v>81</v>
      </c>
      <c r="Y49" s="11" t="s">
        <v>462</v>
      </c>
      <c r="Z49" s="8" t="s">
        <v>109</v>
      </c>
      <c r="AA49" s="10" t="s">
        <v>21</v>
      </c>
      <c r="AB49" s="10" t="s">
        <v>21</v>
      </c>
      <c r="AC49" s="11" t="s">
        <v>33</v>
      </c>
      <c r="AD49" s="9" t="s">
        <v>21</v>
      </c>
      <c r="AE49" s="9" t="s">
        <v>21</v>
      </c>
    </row>
    <row r="50" spans="1:31" s="50" customFormat="1" ht="51" x14ac:dyDescent="0.3">
      <c r="A50" s="8" t="s">
        <v>354</v>
      </c>
      <c r="B50" s="9" t="s">
        <v>355</v>
      </c>
      <c r="C50" s="9" t="s">
        <v>347</v>
      </c>
      <c r="D50" s="10" t="s">
        <v>193</v>
      </c>
      <c r="E50" s="8" t="s">
        <v>194</v>
      </c>
      <c r="F50" s="11" t="s">
        <v>39</v>
      </c>
      <c r="G50" s="9" t="s">
        <v>40</v>
      </c>
      <c r="H50" s="9" t="s">
        <v>355</v>
      </c>
      <c r="I50" s="19" t="s">
        <v>97</v>
      </c>
      <c r="J50"/>
      <c r="K50" s="28" t="s">
        <v>135</v>
      </c>
      <c r="L50"/>
      <c r="M50" s="18"/>
      <c r="N50" s="25" t="s">
        <v>471</v>
      </c>
      <c r="O50" s="11" t="s">
        <v>472</v>
      </c>
      <c r="P50" s="10" t="s">
        <v>196</v>
      </c>
      <c r="Q50" s="12">
        <v>0</v>
      </c>
      <c r="R50" s="11" t="s">
        <v>26</v>
      </c>
      <c r="S50" s="13">
        <v>44491.635315081003</v>
      </c>
      <c r="T50" s="14">
        <v>44491.7367731829</v>
      </c>
      <c r="U50" s="8" t="s">
        <v>21</v>
      </c>
      <c r="V50" s="15" t="s">
        <v>21</v>
      </c>
      <c r="W50" s="8" t="s">
        <v>105</v>
      </c>
      <c r="X50" s="8" t="s">
        <v>81</v>
      </c>
      <c r="Y50" s="11" t="s">
        <v>462</v>
      </c>
      <c r="Z50" s="8" t="s">
        <v>109</v>
      </c>
      <c r="AA50" s="10" t="s">
        <v>21</v>
      </c>
      <c r="AB50" s="10" t="s">
        <v>21</v>
      </c>
      <c r="AC50" s="11" t="s">
        <v>33</v>
      </c>
      <c r="AD50" s="9" t="s">
        <v>21</v>
      </c>
      <c r="AE50" s="9" t="s">
        <v>21</v>
      </c>
    </row>
    <row r="51" spans="1:31" s="50" customFormat="1" ht="51" x14ac:dyDescent="0.3">
      <c r="A51" s="8" t="s">
        <v>356</v>
      </c>
      <c r="B51" s="9" t="s">
        <v>357</v>
      </c>
      <c r="C51" s="9" t="s">
        <v>347</v>
      </c>
      <c r="D51" s="10" t="s">
        <v>193</v>
      </c>
      <c r="E51" s="8" t="s">
        <v>194</v>
      </c>
      <c r="F51" s="11" t="s">
        <v>39</v>
      </c>
      <c r="G51" s="9" t="s">
        <v>40</v>
      </c>
      <c r="H51" s="9" t="s">
        <v>357</v>
      </c>
      <c r="I51" s="19" t="s">
        <v>97</v>
      </c>
      <c r="J51"/>
      <c r="K51" s="28" t="s">
        <v>135</v>
      </c>
      <c r="L51"/>
      <c r="M51" s="18"/>
      <c r="N51" s="25" t="s">
        <v>471</v>
      </c>
      <c r="O51" s="11" t="s">
        <v>472</v>
      </c>
      <c r="P51" s="10" t="s">
        <v>196</v>
      </c>
      <c r="Q51" s="12">
        <v>0</v>
      </c>
      <c r="R51" s="11" t="s">
        <v>26</v>
      </c>
      <c r="S51" s="13">
        <v>44491.635315081003</v>
      </c>
      <c r="T51" s="14">
        <v>44491.7367731829</v>
      </c>
      <c r="U51" s="8" t="s">
        <v>21</v>
      </c>
      <c r="V51" s="15" t="s">
        <v>21</v>
      </c>
      <c r="W51" s="8" t="s">
        <v>105</v>
      </c>
      <c r="X51" s="8" t="s">
        <v>81</v>
      </c>
      <c r="Y51" s="11" t="s">
        <v>462</v>
      </c>
      <c r="Z51" s="8" t="s">
        <v>109</v>
      </c>
      <c r="AA51" s="10" t="s">
        <v>21</v>
      </c>
      <c r="AB51" s="10" t="s">
        <v>21</v>
      </c>
      <c r="AC51" s="11" t="s">
        <v>33</v>
      </c>
      <c r="AD51" s="9" t="s">
        <v>21</v>
      </c>
      <c r="AE51" s="9" t="s">
        <v>21</v>
      </c>
    </row>
    <row r="52" spans="1:31" s="50" customFormat="1" ht="30.6" x14ac:dyDescent="0.3">
      <c r="A52" s="37" t="s">
        <v>358</v>
      </c>
      <c r="B52" s="21" t="s">
        <v>359</v>
      </c>
      <c r="C52" s="21" t="s">
        <v>360</v>
      </c>
      <c r="D52" s="10" t="s">
        <v>361</v>
      </c>
      <c r="E52" s="8" t="s">
        <v>362</v>
      </c>
      <c r="F52" s="38" t="s">
        <v>42</v>
      </c>
      <c r="G52" s="21" t="s">
        <v>20</v>
      </c>
      <c r="H52" s="21" t="s">
        <v>21</v>
      </c>
      <c r="I52" s="43" t="s">
        <v>183</v>
      </c>
      <c r="J52" s="21" t="s">
        <v>21</v>
      </c>
      <c r="K52" s="33" t="s">
        <v>168</v>
      </c>
      <c r="L52" s="39" t="s">
        <v>152</v>
      </c>
      <c r="M52" s="18"/>
      <c r="N52" s="25" t="s">
        <v>474</v>
      </c>
      <c r="O52" s="11" t="s">
        <v>475</v>
      </c>
      <c r="P52" s="10" t="s">
        <v>180</v>
      </c>
      <c r="Q52" s="12">
        <v>0</v>
      </c>
      <c r="R52" s="11" t="s">
        <v>24</v>
      </c>
      <c r="S52" s="13">
        <v>44490.176288506897</v>
      </c>
      <c r="T52" s="14"/>
      <c r="U52" s="8" t="s">
        <v>21</v>
      </c>
      <c r="V52" s="15" t="s">
        <v>21</v>
      </c>
      <c r="W52" s="8" t="s">
        <v>105</v>
      </c>
      <c r="X52" s="8" t="s">
        <v>110</v>
      </c>
      <c r="Y52" s="11" t="s">
        <v>476</v>
      </c>
      <c r="Z52" s="8" t="s">
        <v>111</v>
      </c>
      <c r="AA52" s="10" t="s">
        <v>21</v>
      </c>
      <c r="AB52" s="10" t="s">
        <v>21</v>
      </c>
      <c r="AC52" s="11" t="s">
        <v>21</v>
      </c>
      <c r="AD52" s="9" t="s">
        <v>21</v>
      </c>
      <c r="AE52" s="9" t="s">
        <v>21</v>
      </c>
    </row>
    <row r="53" spans="1:31" s="50" customFormat="1" ht="20.399999999999999" x14ac:dyDescent="0.3">
      <c r="A53" s="37" t="s">
        <v>363</v>
      </c>
      <c r="B53" s="21" t="s">
        <v>364</v>
      </c>
      <c r="C53" s="21" t="s">
        <v>360</v>
      </c>
      <c r="D53" s="10" t="s">
        <v>361</v>
      </c>
      <c r="E53" s="8" t="s">
        <v>362</v>
      </c>
      <c r="F53" s="38" t="s">
        <v>45</v>
      </c>
      <c r="G53" s="21" t="s">
        <v>40</v>
      </c>
      <c r="H53" s="21" t="s">
        <v>21</v>
      </c>
      <c r="I53" s="43" t="s">
        <v>183</v>
      </c>
      <c r="J53" s="21" t="s">
        <v>21</v>
      </c>
      <c r="K53" s="33" t="s">
        <v>168</v>
      </c>
      <c r="L53" s="39" t="s">
        <v>152</v>
      </c>
      <c r="M53" s="18"/>
      <c r="N53" s="25" t="s">
        <v>474</v>
      </c>
      <c r="O53" s="11" t="s">
        <v>475</v>
      </c>
      <c r="P53" s="10" t="s">
        <v>180</v>
      </c>
      <c r="Q53" s="12">
        <v>0</v>
      </c>
      <c r="R53" s="11" t="s">
        <v>24</v>
      </c>
      <c r="S53" s="13">
        <v>44490.176301423598</v>
      </c>
      <c r="T53" s="14"/>
      <c r="U53" s="8" t="s">
        <v>21</v>
      </c>
      <c r="V53" s="15" t="s">
        <v>21</v>
      </c>
      <c r="W53" s="8" t="s">
        <v>105</v>
      </c>
      <c r="X53" s="8" t="s">
        <v>21</v>
      </c>
      <c r="Y53" s="11" t="s">
        <v>21</v>
      </c>
      <c r="Z53" s="8" t="s">
        <v>111</v>
      </c>
      <c r="AA53" s="10" t="s">
        <v>21</v>
      </c>
      <c r="AB53" s="10" t="s">
        <v>21</v>
      </c>
      <c r="AC53" s="11" t="s">
        <v>21</v>
      </c>
      <c r="AD53" s="9" t="s">
        <v>21</v>
      </c>
      <c r="AE53" s="9" t="s">
        <v>21</v>
      </c>
    </row>
    <row r="54" spans="1:31" s="50" customFormat="1" ht="20.399999999999999" x14ac:dyDescent="0.3">
      <c r="A54" s="37" t="s">
        <v>365</v>
      </c>
      <c r="B54" s="21" t="s">
        <v>366</v>
      </c>
      <c r="C54" s="21" t="s">
        <v>360</v>
      </c>
      <c r="D54" s="10" t="s">
        <v>361</v>
      </c>
      <c r="E54" s="8" t="s">
        <v>362</v>
      </c>
      <c r="F54" s="38" t="s">
        <v>18</v>
      </c>
      <c r="G54" s="21" t="s">
        <v>27</v>
      </c>
      <c r="H54" s="21" t="s">
        <v>21</v>
      </c>
      <c r="I54" s="43" t="s">
        <v>183</v>
      </c>
      <c r="J54" s="21" t="s">
        <v>21</v>
      </c>
      <c r="K54" s="33" t="s">
        <v>168</v>
      </c>
      <c r="L54" s="39" t="s">
        <v>152</v>
      </c>
      <c r="M54" s="18"/>
      <c r="N54" s="25" t="s">
        <v>474</v>
      </c>
      <c r="O54" s="11" t="s">
        <v>475</v>
      </c>
      <c r="P54" s="10" t="s">
        <v>180</v>
      </c>
      <c r="Q54" s="12">
        <v>0</v>
      </c>
      <c r="R54" s="11" t="s">
        <v>24</v>
      </c>
      <c r="S54" s="13">
        <v>44490.176301620399</v>
      </c>
      <c r="T54" s="14"/>
      <c r="U54" s="8" t="s">
        <v>21</v>
      </c>
      <c r="V54" s="15" t="s">
        <v>21</v>
      </c>
      <c r="W54" s="8" t="s">
        <v>105</v>
      </c>
      <c r="X54" s="8" t="s">
        <v>77</v>
      </c>
      <c r="Y54" s="11" t="s">
        <v>462</v>
      </c>
      <c r="Z54" s="8" t="s">
        <v>111</v>
      </c>
      <c r="AA54" s="10" t="s">
        <v>477</v>
      </c>
      <c r="AB54" s="10" t="s">
        <v>21</v>
      </c>
      <c r="AC54" s="11" t="s">
        <v>33</v>
      </c>
      <c r="AD54" s="9" t="s">
        <v>21</v>
      </c>
      <c r="AE54" s="9" t="s">
        <v>21</v>
      </c>
    </row>
    <row r="55" spans="1:31" s="50" customFormat="1" ht="20.399999999999999" x14ac:dyDescent="0.3">
      <c r="A55" s="37" t="s">
        <v>367</v>
      </c>
      <c r="B55" s="21" t="s">
        <v>368</v>
      </c>
      <c r="C55" s="21" t="s">
        <v>360</v>
      </c>
      <c r="D55" s="10" t="s">
        <v>361</v>
      </c>
      <c r="E55" s="8" t="s">
        <v>362</v>
      </c>
      <c r="F55" s="38" t="s">
        <v>18</v>
      </c>
      <c r="G55" s="21" t="s">
        <v>27</v>
      </c>
      <c r="H55" s="21" t="s">
        <v>21</v>
      </c>
      <c r="I55" s="43" t="s">
        <v>183</v>
      </c>
      <c r="J55" s="21" t="s">
        <v>21</v>
      </c>
      <c r="K55" s="33" t="s">
        <v>168</v>
      </c>
      <c r="L55" s="39" t="s">
        <v>152</v>
      </c>
      <c r="M55" s="18"/>
      <c r="N55" s="25" t="s">
        <v>474</v>
      </c>
      <c r="O55" s="11" t="s">
        <v>475</v>
      </c>
      <c r="P55" s="10" t="s">
        <v>180</v>
      </c>
      <c r="Q55" s="12">
        <v>0</v>
      </c>
      <c r="R55" s="11" t="s">
        <v>24</v>
      </c>
      <c r="S55" s="13">
        <v>44490.176316284698</v>
      </c>
      <c r="T55" s="14"/>
      <c r="U55" s="8" t="s">
        <v>21</v>
      </c>
      <c r="V55" s="15" t="s">
        <v>21</v>
      </c>
      <c r="W55" s="8" t="s">
        <v>105</v>
      </c>
      <c r="X55" s="8" t="s">
        <v>81</v>
      </c>
      <c r="Y55" s="11" t="s">
        <v>462</v>
      </c>
      <c r="Z55" s="8" t="s">
        <v>111</v>
      </c>
      <c r="AA55" s="10" t="s">
        <v>478</v>
      </c>
      <c r="AB55" s="10" t="s">
        <v>21</v>
      </c>
      <c r="AC55" s="11" t="s">
        <v>33</v>
      </c>
      <c r="AD55" s="9" t="s">
        <v>21</v>
      </c>
      <c r="AE55" s="9" t="s">
        <v>21</v>
      </c>
    </row>
    <row r="56" spans="1:31" s="50" customFormat="1" ht="30.6" x14ac:dyDescent="0.2">
      <c r="A56" s="8" t="s">
        <v>369</v>
      </c>
      <c r="B56" s="9" t="s">
        <v>370</v>
      </c>
      <c r="C56" s="9" t="s">
        <v>260</v>
      </c>
      <c r="D56" s="10" t="s">
        <v>261</v>
      </c>
      <c r="E56" s="8" t="s">
        <v>262</v>
      </c>
      <c r="F56" s="11" t="s">
        <v>41</v>
      </c>
      <c r="G56" s="9" t="s">
        <v>20</v>
      </c>
      <c r="H56" s="9" t="s">
        <v>21</v>
      </c>
      <c r="I56" s="19" t="s">
        <v>97</v>
      </c>
      <c r="J56" s="31" t="s">
        <v>900</v>
      </c>
      <c r="K56" s="29" t="s">
        <v>156</v>
      </c>
      <c r="L56" s="51" t="s">
        <v>963</v>
      </c>
      <c r="M56" s="48" t="s">
        <v>97</v>
      </c>
      <c r="N56" s="25" t="s">
        <v>479</v>
      </c>
      <c r="O56" s="11" t="s">
        <v>480</v>
      </c>
      <c r="P56" s="10" t="s">
        <v>208</v>
      </c>
      <c r="Q56" s="12">
        <v>0</v>
      </c>
      <c r="R56" s="11" t="s">
        <v>26</v>
      </c>
      <c r="S56" s="13">
        <v>44485.527223842597</v>
      </c>
      <c r="T56" s="14">
        <v>44491.708546608803</v>
      </c>
      <c r="U56" s="8" t="s">
        <v>21</v>
      </c>
      <c r="V56" s="62" t="s">
        <v>994</v>
      </c>
      <c r="W56" s="8" t="s">
        <v>105</v>
      </c>
      <c r="X56" s="8" t="s">
        <v>110</v>
      </c>
      <c r="Y56" s="11" t="s">
        <v>466</v>
      </c>
      <c r="Z56" s="8" t="s">
        <v>111</v>
      </c>
      <c r="AA56" s="10" t="s">
        <v>21</v>
      </c>
      <c r="AB56" s="10" t="s">
        <v>21</v>
      </c>
      <c r="AC56" s="11" t="s">
        <v>21</v>
      </c>
      <c r="AD56" s="9" t="s">
        <v>21</v>
      </c>
      <c r="AE56" s="9" t="s">
        <v>21</v>
      </c>
    </row>
    <row r="57" spans="1:31" s="50" customFormat="1" ht="30.6" x14ac:dyDescent="0.2">
      <c r="A57" s="8" t="s">
        <v>371</v>
      </c>
      <c r="B57" s="9" t="s">
        <v>372</v>
      </c>
      <c r="C57" s="9" t="s">
        <v>260</v>
      </c>
      <c r="D57" s="10" t="s">
        <v>261</v>
      </c>
      <c r="E57" s="8" t="s">
        <v>262</v>
      </c>
      <c r="F57" s="11" t="s">
        <v>41</v>
      </c>
      <c r="G57" s="9" t="s">
        <v>20</v>
      </c>
      <c r="H57" s="9" t="s">
        <v>21</v>
      </c>
      <c r="I57" s="19" t="s">
        <v>97</v>
      </c>
      <c r="J57" s="31" t="s">
        <v>900</v>
      </c>
      <c r="K57" s="29" t="s">
        <v>156</v>
      </c>
      <c r="L57" s="51" t="s">
        <v>963</v>
      </c>
      <c r="M57" s="48" t="s">
        <v>97</v>
      </c>
      <c r="N57" s="25" t="s">
        <v>479</v>
      </c>
      <c r="O57" s="11" t="s">
        <v>480</v>
      </c>
      <c r="P57" s="10" t="s">
        <v>208</v>
      </c>
      <c r="Q57" s="12">
        <v>0</v>
      </c>
      <c r="R57" s="11" t="s">
        <v>26</v>
      </c>
      <c r="S57" s="13">
        <v>44485.5281489236</v>
      </c>
      <c r="T57" s="14">
        <v>44491.708546608803</v>
      </c>
      <c r="U57" s="8" t="s">
        <v>21</v>
      </c>
      <c r="V57" s="62" t="s">
        <v>995</v>
      </c>
      <c r="W57" s="8" t="s">
        <v>105</v>
      </c>
      <c r="X57" s="8" t="s">
        <v>110</v>
      </c>
      <c r="Y57" s="11" t="s">
        <v>466</v>
      </c>
      <c r="Z57" s="8" t="s">
        <v>111</v>
      </c>
      <c r="AA57" s="10" t="s">
        <v>21</v>
      </c>
      <c r="AB57" s="10" t="s">
        <v>21</v>
      </c>
      <c r="AC57" s="11" t="s">
        <v>33</v>
      </c>
      <c r="AD57" s="9" t="s">
        <v>21</v>
      </c>
      <c r="AE57" s="9" t="s">
        <v>21</v>
      </c>
    </row>
    <row r="58" spans="1:31" s="50" customFormat="1" ht="20.399999999999999" x14ac:dyDescent="0.3">
      <c r="A58" s="8" t="s">
        <v>373</v>
      </c>
      <c r="B58" s="9" t="s">
        <v>374</v>
      </c>
      <c r="C58" s="9" t="s">
        <v>265</v>
      </c>
      <c r="D58" s="10" t="s">
        <v>98</v>
      </c>
      <c r="E58" s="8" t="s">
        <v>99</v>
      </c>
      <c r="F58" s="11" t="s">
        <v>39</v>
      </c>
      <c r="G58" s="9" t="s">
        <v>20</v>
      </c>
      <c r="H58" s="9" t="s">
        <v>21</v>
      </c>
      <c r="I58" s="19" t="s">
        <v>97</v>
      </c>
      <c r="J58"/>
      <c r="K58" s="28" t="s">
        <v>135</v>
      </c>
      <c r="L58"/>
      <c r="M58" s="18"/>
      <c r="N58" s="25" t="s">
        <v>479</v>
      </c>
      <c r="O58" s="11" t="s">
        <v>480</v>
      </c>
      <c r="P58" s="10" t="s">
        <v>208</v>
      </c>
      <c r="Q58" s="12">
        <v>0</v>
      </c>
      <c r="R58" s="11" t="s">
        <v>26</v>
      </c>
      <c r="S58" s="13">
        <v>44488.967747685201</v>
      </c>
      <c r="T58" s="14">
        <v>44491.765483761599</v>
      </c>
      <c r="U58" s="8" t="s">
        <v>21</v>
      </c>
      <c r="V58" s="15" t="s">
        <v>21</v>
      </c>
      <c r="W58" s="8" t="s">
        <v>105</v>
      </c>
      <c r="X58" s="8" t="s">
        <v>77</v>
      </c>
      <c r="Y58" s="11" t="s">
        <v>462</v>
      </c>
      <c r="Z58" s="8" t="s">
        <v>111</v>
      </c>
      <c r="AA58" s="10" t="s">
        <v>21</v>
      </c>
      <c r="AB58" s="10" t="s">
        <v>21</v>
      </c>
      <c r="AC58" s="11" t="s">
        <v>33</v>
      </c>
      <c r="AD58" s="9" t="s">
        <v>21</v>
      </c>
      <c r="AE58" s="9" t="s">
        <v>21</v>
      </c>
    </row>
    <row r="59" spans="1:31" s="50" customFormat="1" ht="20.399999999999999" x14ac:dyDescent="0.3">
      <c r="A59" s="8" t="s">
        <v>375</v>
      </c>
      <c r="B59" s="9" t="s">
        <v>376</v>
      </c>
      <c r="C59" s="9" t="s">
        <v>90</v>
      </c>
      <c r="D59" s="10" t="s">
        <v>91</v>
      </c>
      <c r="E59" s="8" t="s">
        <v>92</v>
      </c>
      <c r="F59" s="11" t="s">
        <v>39</v>
      </c>
      <c r="G59" s="9" t="s">
        <v>40</v>
      </c>
      <c r="H59" s="9" t="s">
        <v>21</v>
      </c>
      <c r="I59" s="19" t="s">
        <v>97</v>
      </c>
      <c r="J59"/>
      <c r="K59" s="28" t="s">
        <v>135</v>
      </c>
      <c r="L59"/>
      <c r="M59" s="18"/>
      <c r="N59" s="25" t="s">
        <v>479</v>
      </c>
      <c r="O59" s="11" t="s">
        <v>480</v>
      </c>
      <c r="P59" s="10" t="s">
        <v>208</v>
      </c>
      <c r="Q59" s="12">
        <v>0</v>
      </c>
      <c r="R59" s="11" t="s">
        <v>26</v>
      </c>
      <c r="S59" s="13">
        <v>44490.300888854203</v>
      </c>
      <c r="T59" s="14">
        <v>44491.315995254598</v>
      </c>
      <c r="U59" s="8" t="s">
        <v>21</v>
      </c>
      <c r="V59" s="15" t="s">
        <v>21</v>
      </c>
      <c r="W59" s="8" t="s">
        <v>105</v>
      </c>
      <c r="X59" s="8" t="s">
        <v>77</v>
      </c>
      <c r="Y59" s="11" t="s">
        <v>462</v>
      </c>
      <c r="Z59" s="8" t="s">
        <v>111</v>
      </c>
      <c r="AA59" s="10" t="s">
        <v>21</v>
      </c>
      <c r="AB59" s="10" t="s">
        <v>21</v>
      </c>
      <c r="AC59" s="11" t="s">
        <v>21</v>
      </c>
      <c r="AD59" s="9" t="s">
        <v>21</v>
      </c>
      <c r="AE59" s="9" t="s">
        <v>21</v>
      </c>
    </row>
    <row r="60" spans="1:31" s="50" customFormat="1" ht="20.399999999999999" x14ac:dyDescent="0.3">
      <c r="A60" s="8" t="s">
        <v>377</v>
      </c>
      <c r="B60" s="9" t="s">
        <v>378</v>
      </c>
      <c r="C60" s="9" t="s">
        <v>90</v>
      </c>
      <c r="D60" s="10" t="s">
        <v>91</v>
      </c>
      <c r="E60" s="8" t="s">
        <v>92</v>
      </c>
      <c r="F60" s="11" t="s">
        <v>41</v>
      </c>
      <c r="G60" s="9" t="s">
        <v>20</v>
      </c>
      <c r="H60" s="9" t="s">
        <v>21</v>
      </c>
      <c r="I60" s="19" t="s">
        <v>97</v>
      </c>
      <c r="J60"/>
      <c r="K60" s="28" t="s">
        <v>134</v>
      </c>
      <c r="L60"/>
      <c r="M60" s="18"/>
      <c r="N60" s="25" t="s">
        <v>479</v>
      </c>
      <c r="O60" s="11" t="s">
        <v>480</v>
      </c>
      <c r="P60" s="10" t="s">
        <v>208</v>
      </c>
      <c r="Q60" s="12">
        <v>0</v>
      </c>
      <c r="R60" s="11" t="s">
        <v>26</v>
      </c>
      <c r="S60" s="13">
        <v>44490.316805555602</v>
      </c>
      <c r="T60" s="14">
        <v>44491.315995983801</v>
      </c>
      <c r="U60" s="8" t="s">
        <v>21</v>
      </c>
      <c r="V60" s="15" t="s">
        <v>21</v>
      </c>
      <c r="W60" s="8" t="s">
        <v>105</v>
      </c>
      <c r="X60" s="8" t="s">
        <v>110</v>
      </c>
      <c r="Y60" s="11" t="s">
        <v>466</v>
      </c>
      <c r="Z60" s="8" t="s">
        <v>111</v>
      </c>
      <c r="AA60" s="10" t="s">
        <v>21</v>
      </c>
      <c r="AB60" s="10" t="s">
        <v>21</v>
      </c>
      <c r="AC60" s="11" t="s">
        <v>21</v>
      </c>
      <c r="AD60" s="9" t="s">
        <v>21</v>
      </c>
      <c r="AE60" s="9" t="s">
        <v>21</v>
      </c>
    </row>
    <row r="61" spans="1:31" s="50" customFormat="1" ht="20.399999999999999" x14ac:dyDescent="0.3">
      <c r="A61" s="8" t="s">
        <v>379</v>
      </c>
      <c r="B61" s="9" t="s">
        <v>380</v>
      </c>
      <c r="C61" s="9" t="s">
        <v>90</v>
      </c>
      <c r="D61" s="10" t="s">
        <v>91</v>
      </c>
      <c r="E61" s="8" t="s">
        <v>92</v>
      </c>
      <c r="F61" s="11" t="s">
        <v>41</v>
      </c>
      <c r="G61" s="9" t="s">
        <v>20</v>
      </c>
      <c r="H61" s="9" t="s">
        <v>21</v>
      </c>
      <c r="I61" s="19" t="s">
        <v>97</v>
      </c>
      <c r="J61"/>
      <c r="K61" s="28" t="s">
        <v>134</v>
      </c>
      <c r="L61"/>
      <c r="M61" s="18"/>
      <c r="N61" s="25" t="s">
        <v>479</v>
      </c>
      <c r="O61" s="11" t="s">
        <v>480</v>
      </c>
      <c r="P61" s="10" t="s">
        <v>208</v>
      </c>
      <c r="Q61" s="12">
        <v>0</v>
      </c>
      <c r="R61" s="11" t="s">
        <v>26</v>
      </c>
      <c r="S61" s="13">
        <v>44490.317442164298</v>
      </c>
      <c r="T61" s="14">
        <v>44491.3159961458</v>
      </c>
      <c r="U61" s="8" t="s">
        <v>21</v>
      </c>
      <c r="V61" s="15" t="s">
        <v>21</v>
      </c>
      <c r="W61" s="8" t="s">
        <v>105</v>
      </c>
      <c r="X61" s="8" t="s">
        <v>110</v>
      </c>
      <c r="Y61" s="11" t="s">
        <v>466</v>
      </c>
      <c r="Z61" s="8" t="s">
        <v>111</v>
      </c>
      <c r="AA61" s="10" t="s">
        <v>21</v>
      </c>
      <c r="AB61" s="10" t="s">
        <v>21</v>
      </c>
      <c r="AC61" s="11" t="s">
        <v>21</v>
      </c>
      <c r="AD61" s="9" t="s">
        <v>21</v>
      </c>
      <c r="AE61" s="9" t="s">
        <v>21</v>
      </c>
    </row>
    <row r="62" spans="1:31" s="50" customFormat="1" ht="20.399999999999999" x14ac:dyDescent="0.3">
      <c r="A62" s="8" t="s">
        <v>381</v>
      </c>
      <c r="B62" s="9" t="s">
        <v>382</v>
      </c>
      <c r="C62" s="9" t="s">
        <v>90</v>
      </c>
      <c r="D62" s="10" t="s">
        <v>91</v>
      </c>
      <c r="E62" s="8" t="s">
        <v>92</v>
      </c>
      <c r="F62" s="11" t="s">
        <v>41</v>
      </c>
      <c r="G62" s="9" t="s">
        <v>20</v>
      </c>
      <c r="H62" s="9" t="s">
        <v>21</v>
      </c>
      <c r="I62" s="19" t="s">
        <v>97</v>
      </c>
      <c r="J62"/>
      <c r="K62" s="28" t="s">
        <v>134</v>
      </c>
      <c r="L62"/>
      <c r="M62" s="18"/>
      <c r="N62" s="25" t="s">
        <v>479</v>
      </c>
      <c r="O62" s="11" t="s">
        <v>480</v>
      </c>
      <c r="P62" s="10" t="s">
        <v>208</v>
      </c>
      <c r="Q62" s="12">
        <v>0</v>
      </c>
      <c r="R62" s="11" t="s">
        <v>26</v>
      </c>
      <c r="S62" s="13">
        <v>44490.318235844898</v>
      </c>
      <c r="T62" s="14">
        <v>44491.3159961458</v>
      </c>
      <c r="U62" s="8" t="s">
        <v>21</v>
      </c>
      <c r="V62" s="15" t="s">
        <v>21</v>
      </c>
      <c r="W62" s="8" t="s">
        <v>105</v>
      </c>
      <c r="X62" s="8" t="s">
        <v>110</v>
      </c>
      <c r="Y62" s="11" t="s">
        <v>466</v>
      </c>
      <c r="Z62" s="8" t="s">
        <v>111</v>
      </c>
      <c r="AA62" s="10" t="s">
        <v>21</v>
      </c>
      <c r="AB62" s="10" t="s">
        <v>21</v>
      </c>
      <c r="AC62" s="11" t="s">
        <v>21</v>
      </c>
      <c r="AD62" s="9" t="s">
        <v>21</v>
      </c>
      <c r="AE62" s="9" t="s">
        <v>21</v>
      </c>
    </row>
    <row r="63" spans="1:31" s="50" customFormat="1" ht="20.399999999999999" x14ac:dyDescent="0.3">
      <c r="A63" s="8" t="s">
        <v>383</v>
      </c>
      <c r="B63" s="9" t="s">
        <v>384</v>
      </c>
      <c r="C63" s="9" t="s">
        <v>90</v>
      </c>
      <c r="D63" s="10" t="s">
        <v>91</v>
      </c>
      <c r="E63" s="8" t="s">
        <v>92</v>
      </c>
      <c r="F63" s="11" t="s">
        <v>41</v>
      </c>
      <c r="G63" s="9" t="s">
        <v>20</v>
      </c>
      <c r="H63" s="9" t="s">
        <v>21</v>
      </c>
      <c r="I63" s="19" t="s">
        <v>97</v>
      </c>
      <c r="J63"/>
      <c r="K63" s="28" t="s">
        <v>134</v>
      </c>
      <c r="L63"/>
      <c r="M63" s="18"/>
      <c r="N63" s="25" t="s">
        <v>479</v>
      </c>
      <c r="O63" s="11" t="s">
        <v>480</v>
      </c>
      <c r="P63" s="10" t="s">
        <v>208</v>
      </c>
      <c r="Q63" s="12">
        <v>0</v>
      </c>
      <c r="R63" s="11" t="s">
        <v>26</v>
      </c>
      <c r="S63" s="13">
        <v>44490.3189045486</v>
      </c>
      <c r="T63" s="14">
        <v>44491.315996331003</v>
      </c>
      <c r="U63" s="8" t="s">
        <v>21</v>
      </c>
      <c r="V63" s="15" t="s">
        <v>21</v>
      </c>
      <c r="W63" s="8" t="s">
        <v>105</v>
      </c>
      <c r="X63" s="8" t="s">
        <v>110</v>
      </c>
      <c r="Y63" s="11" t="s">
        <v>466</v>
      </c>
      <c r="Z63" s="8" t="s">
        <v>111</v>
      </c>
      <c r="AA63" s="10" t="s">
        <v>21</v>
      </c>
      <c r="AB63" s="10" t="s">
        <v>21</v>
      </c>
      <c r="AC63" s="11" t="s">
        <v>21</v>
      </c>
      <c r="AD63" s="9" t="s">
        <v>21</v>
      </c>
      <c r="AE63" s="9" t="s">
        <v>21</v>
      </c>
    </row>
    <row r="64" spans="1:31" s="50" customFormat="1" ht="20.399999999999999" x14ac:dyDescent="0.3">
      <c r="A64" s="8" t="s">
        <v>385</v>
      </c>
      <c r="B64" s="9" t="s">
        <v>386</v>
      </c>
      <c r="C64" s="9" t="s">
        <v>90</v>
      </c>
      <c r="D64" s="10" t="s">
        <v>91</v>
      </c>
      <c r="E64" s="8" t="s">
        <v>92</v>
      </c>
      <c r="F64" s="11" t="s">
        <v>41</v>
      </c>
      <c r="G64" s="9" t="s">
        <v>20</v>
      </c>
      <c r="H64" s="9" t="s">
        <v>21</v>
      </c>
      <c r="I64" s="19" t="s">
        <v>97</v>
      </c>
      <c r="J64"/>
      <c r="K64" s="28" t="s">
        <v>134</v>
      </c>
      <c r="L64"/>
      <c r="M64" s="18"/>
      <c r="N64" s="25" t="s">
        <v>479</v>
      </c>
      <c r="O64" s="11" t="s">
        <v>480</v>
      </c>
      <c r="P64" s="10" t="s">
        <v>208</v>
      </c>
      <c r="Q64" s="12">
        <v>0</v>
      </c>
      <c r="R64" s="11" t="s">
        <v>26</v>
      </c>
      <c r="S64" s="13">
        <v>44490.3197071412</v>
      </c>
      <c r="T64" s="14">
        <v>44491.315996331003</v>
      </c>
      <c r="U64" s="8" t="s">
        <v>21</v>
      </c>
      <c r="V64" s="15" t="s">
        <v>21</v>
      </c>
      <c r="W64" s="8" t="s">
        <v>105</v>
      </c>
      <c r="X64" s="8" t="s">
        <v>110</v>
      </c>
      <c r="Y64" s="11" t="s">
        <v>466</v>
      </c>
      <c r="Z64" s="8" t="s">
        <v>111</v>
      </c>
      <c r="AA64" s="10" t="s">
        <v>21</v>
      </c>
      <c r="AB64" s="10" t="s">
        <v>21</v>
      </c>
      <c r="AC64" s="11" t="s">
        <v>21</v>
      </c>
      <c r="AD64" s="9" t="s">
        <v>21</v>
      </c>
      <c r="AE64" s="9" t="s">
        <v>21</v>
      </c>
    </row>
    <row r="65" spans="1:31" s="50" customFormat="1" ht="20.399999999999999" x14ac:dyDescent="0.3">
      <c r="A65" s="8" t="s">
        <v>387</v>
      </c>
      <c r="B65" s="9" t="s">
        <v>388</v>
      </c>
      <c r="C65" s="9" t="s">
        <v>90</v>
      </c>
      <c r="D65" s="10" t="s">
        <v>91</v>
      </c>
      <c r="E65" s="8" t="s">
        <v>92</v>
      </c>
      <c r="F65" s="11" t="s">
        <v>41</v>
      </c>
      <c r="G65" s="9" t="s">
        <v>20</v>
      </c>
      <c r="H65" s="9" t="s">
        <v>21</v>
      </c>
      <c r="I65" s="19" t="s">
        <v>97</v>
      </c>
      <c r="J65"/>
      <c r="K65" s="28" t="s">
        <v>134</v>
      </c>
      <c r="L65"/>
      <c r="M65" s="18"/>
      <c r="N65" s="25" t="s">
        <v>479</v>
      </c>
      <c r="O65" s="11" t="s">
        <v>480</v>
      </c>
      <c r="P65" s="10" t="s">
        <v>208</v>
      </c>
      <c r="Q65" s="12">
        <v>0</v>
      </c>
      <c r="R65" s="11" t="s">
        <v>26</v>
      </c>
      <c r="S65" s="13">
        <v>44490.320366863401</v>
      </c>
      <c r="T65" s="14">
        <v>44491.315996331003</v>
      </c>
      <c r="U65" s="8" t="s">
        <v>21</v>
      </c>
      <c r="V65" s="15" t="s">
        <v>21</v>
      </c>
      <c r="W65" s="8" t="s">
        <v>105</v>
      </c>
      <c r="X65" s="8" t="s">
        <v>110</v>
      </c>
      <c r="Y65" s="11" t="s">
        <v>466</v>
      </c>
      <c r="Z65" s="8" t="s">
        <v>111</v>
      </c>
      <c r="AA65" s="10" t="s">
        <v>21</v>
      </c>
      <c r="AB65" s="10" t="s">
        <v>21</v>
      </c>
      <c r="AC65" s="11" t="s">
        <v>21</v>
      </c>
      <c r="AD65" s="9" t="s">
        <v>21</v>
      </c>
      <c r="AE65" s="9" t="s">
        <v>21</v>
      </c>
    </row>
    <row r="66" spans="1:31" s="50" customFormat="1" ht="20.399999999999999" x14ac:dyDescent="0.3">
      <c r="A66" s="8" t="s">
        <v>389</v>
      </c>
      <c r="B66" s="9" t="s">
        <v>390</v>
      </c>
      <c r="C66" s="9" t="s">
        <v>90</v>
      </c>
      <c r="D66" s="10" t="s">
        <v>91</v>
      </c>
      <c r="E66" s="8" t="s">
        <v>92</v>
      </c>
      <c r="F66" s="11" t="s">
        <v>41</v>
      </c>
      <c r="G66" s="9" t="s">
        <v>20</v>
      </c>
      <c r="H66" s="9" t="s">
        <v>21</v>
      </c>
      <c r="I66" s="19" t="s">
        <v>97</v>
      </c>
      <c r="J66"/>
      <c r="K66" s="28" t="s">
        <v>134</v>
      </c>
      <c r="L66"/>
      <c r="M66" s="18"/>
      <c r="N66" s="25" t="s">
        <v>479</v>
      </c>
      <c r="O66" s="11" t="s">
        <v>480</v>
      </c>
      <c r="P66" s="10" t="s">
        <v>208</v>
      </c>
      <c r="Q66" s="12">
        <v>0</v>
      </c>
      <c r="R66" s="11" t="s">
        <v>26</v>
      </c>
      <c r="S66" s="13">
        <v>44490.321077893503</v>
      </c>
      <c r="T66" s="14">
        <v>44491.315996527803</v>
      </c>
      <c r="U66" s="8" t="s">
        <v>21</v>
      </c>
      <c r="V66" s="15" t="s">
        <v>21</v>
      </c>
      <c r="W66" s="8" t="s">
        <v>105</v>
      </c>
      <c r="X66" s="8" t="s">
        <v>110</v>
      </c>
      <c r="Y66" s="11" t="s">
        <v>466</v>
      </c>
      <c r="Z66" s="8" t="s">
        <v>111</v>
      </c>
      <c r="AA66" s="10" t="s">
        <v>21</v>
      </c>
      <c r="AB66" s="10" t="s">
        <v>21</v>
      </c>
      <c r="AC66" s="11" t="s">
        <v>21</v>
      </c>
      <c r="AD66" s="9" t="s">
        <v>21</v>
      </c>
      <c r="AE66" s="9" t="s">
        <v>21</v>
      </c>
    </row>
    <row r="67" spans="1:31" s="50" customFormat="1" ht="20.399999999999999" x14ac:dyDescent="0.3">
      <c r="A67" s="8" t="s">
        <v>391</v>
      </c>
      <c r="B67" s="9" t="s">
        <v>392</v>
      </c>
      <c r="C67" s="9" t="s">
        <v>229</v>
      </c>
      <c r="D67" s="10" t="s">
        <v>141</v>
      </c>
      <c r="E67" s="8" t="s">
        <v>142</v>
      </c>
      <c r="F67" s="11" t="s">
        <v>41</v>
      </c>
      <c r="G67" s="9" t="s">
        <v>20</v>
      </c>
      <c r="H67" s="9" t="s">
        <v>21</v>
      </c>
      <c r="I67" s="19" t="s">
        <v>97</v>
      </c>
      <c r="J67"/>
      <c r="K67" s="28" t="s">
        <v>134</v>
      </c>
      <c r="L67"/>
      <c r="M67" s="18"/>
      <c r="N67" s="25" t="s">
        <v>479</v>
      </c>
      <c r="O67" s="11" t="s">
        <v>480</v>
      </c>
      <c r="P67" s="10" t="s">
        <v>208</v>
      </c>
      <c r="Q67" s="12">
        <v>0</v>
      </c>
      <c r="R67" s="11" t="s">
        <v>26</v>
      </c>
      <c r="S67" s="13">
        <v>44490.491190544002</v>
      </c>
      <c r="T67" s="14">
        <v>44491.389581284697</v>
      </c>
      <c r="U67" s="8" t="s">
        <v>21</v>
      </c>
      <c r="V67" s="15" t="s">
        <v>21</v>
      </c>
      <c r="W67" s="8" t="s">
        <v>105</v>
      </c>
      <c r="X67" s="8" t="s">
        <v>110</v>
      </c>
      <c r="Y67" s="11" t="s">
        <v>466</v>
      </c>
      <c r="Z67" s="8" t="s">
        <v>111</v>
      </c>
      <c r="AA67" s="10" t="s">
        <v>21</v>
      </c>
      <c r="AB67" s="10" t="s">
        <v>21</v>
      </c>
      <c r="AC67" s="11" t="s">
        <v>21</v>
      </c>
      <c r="AD67" s="9" t="s">
        <v>21</v>
      </c>
      <c r="AE67" s="9" t="s">
        <v>21</v>
      </c>
    </row>
    <row r="68" spans="1:31" s="50" customFormat="1" ht="20.399999999999999" x14ac:dyDescent="0.3">
      <c r="A68" s="8" t="s">
        <v>393</v>
      </c>
      <c r="B68" s="9" t="s">
        <v>394</v>
      </c>
      <c r="C68" s="9" t="s">
        <v>229</v>
      </c>
      <c r="D68" s="10" t="s">
        <v>141</v>
      </c>
      <c r="E68" s="8" t="s">
        <v>142</v>
      </c>
      <c r="F68" s="11" t="s">
        <v>41</v>
      </c>
      <c r="G68" s="9" t="s">
        <v>20</v>
      </c>
      <c r="H68" s="9" t="s">
        <v>21</v>
      </c>
      <c r="I68" s="19" t="s">
        <v>97</v>
      </c>
      <c r="J68"/>
      <c r="K68" s="28" t="s">
        <v>134</v>
      </c>
      <c r="L68"/>
      <c r="M68" s="18"/>
      <c r="N68" s="25" t="s">
        <v>479</v>
      </c>
      <c r="O68" s="11" t="s">
        <v>480</v>
      </c>
      <c r="P68" s="10" t="s">
        <v>208</v>
      </c>
      <c r="Q68" s="12">
        <v>0</v>
      </c>
      <c r="R68" s="11" t="s">
        <v>26</v>
      </c>
      <c r="S68" s="13">
        <v>44490.491190544002</v>
      </c>
      <c r="T68" s="14">
        <v>44491.389581284697</v>
      </c>
      <c r="U68" s="8" t="s">
        <v>21</v>
      </c>
      <c r="V68" s="15" t="s">
        <v>21</v>
      </c>
      <c r="W68" s="8" t="s">
        <v>105</v>
      </c>
      <c r="X68" s="8" t="s">
        <v>110</v>
      </c>
      <c r="Y68" s="11" t="s">
        <v>466</v>
      </c>
      <c r="Z68" s="8" t="s">
        <v>111</v>
      </c>
      <c r="AA68" s="10" t="s">
        <v>21</v>
      </c>
      <c r="AB68" s="10" t="s">
        <v>21</v>
      </c>
      <c r="AC68" s="11" t="s">
        <v>21</v>
      </c>
      <c r="AD68" s="9" t="s">
        <v>21</v>
      </c>
      <c r="AE68" s="9" t="s">
        <v>21</v>
      </c>
    </row>
    <row r="69" spans="1:31" s="50" customFormat="1" ht="20.399999999999999" x14ac:dyDescent="0.3">
      <c r="A69" s="8" t="s">
        <v>395</v>
      </c>
      <c r="B69" s="9" t="s">
        <v>396</v>
      </c>
      <c r="C69" s="9" t="s">
        <v>229</v>
      </c>
      <c r="D69" s="10" t="s">
        <v>141</v>
      </c>
      <c r="E69" s="8" t="s">
        <v>142</v>
      </c>
      <c r="F69" s="11" t="s">
        <v>41</v>
      </c>
      <c r="G69" s="9" t="s">
        <v>20</v>
      </c>
      <c r="H69" s="9" t="s">
        <v>21</v>
      </c>
      <c r="I69" s="19" t="s">
        <v>97</v>
      </c>
      <c r="J69"/>
      <c r="K69" s="28" t="s">
        <v>134</v>
      </c>
      <c r="L69"/>
      <c r="M69" s="18"/>
      <c r="N69" s="25" t="s">
        <v>479</v>
      </c>
      <c r="O69" s="11" t="s">
        <v>480</v>
      </c>
      <c r="P69" s="10" t="s">
        <v>208</v>
      </c>
      <c r="Q69" s="12">
        <v>0</v>
      </c>
      <c r="R69" s="11" t="s">
        <v>26</v>
      </c>
      <c r="S69" s="13">
        <v>44490.4911907407</v>
      </c>
      <c r="T69" s="14">
        <v>44491.389580937503</v>
      </c>
      <c r="U69" s="8" t="s">
        <v>21</v>
      </c>
      <c r="V69" s="15" t="s">
        <v>21</v>
      </c>
      <c r="W69" s="8" t="s">
        <v>105</v>
      </c>
      <c r="X69" s="8" t="s">
        <v>110</v>
      </c>
      <c r="Y69" s="11" t="s">
        <v>466</v>
      </c>
      <c r="Z69" s="8" t="s">
        <v>111</v>
      </c>
      <c r="AA69" s="10" t="s">
        <v>21</v>
      </c>
      <c r="AB69" s="10" t="s">
        <v>21</v>
      </c>
      <c r="AC69" s="11" t="s">
        <v>21</v>
      </c>
      <c r="AD69" s="9" t="s">
        <v>21</v>
      </c>
      <c r="AE69" s="9" t="s">
        <v>21</v>
      </c>
    </row>
    <row r="70" spans="1:31" s="50" customFormat="1" ht="20.399999999999999" x14ac:dyDescent="0.3">
      <c r="A70" s="8" t="s">
        <v>397</v>
      </c>
      <c r="B70" s="9" t="s">
        <v>398</v>
      </c>
      <c r="C70" s="9" t="s">
        <v>229</v>
      </c>
      <c r="D70" s="10" t="s">
        <v>141</v>
      </c>
      <c r="E70" s="8" t="s">
        <v>142</v>
      </c>
      <c r="F70" s="11" t="s">
        <v>41</v>
      </c>
      <c r="G70" s="9" t="s">
        <v>20</v>
      </c>
      <c r="H70" s="9" t="s">
        <v>21</v>
      </c>
      <c r="I70" s="19" t="s">
        <v>97</v>
      </c>
      <c r="J70"/>
      <c r="K70" s="28" t="s">
        <v>134</v>
      </c>
      <c r="L70"/>
      <c r="M70" s="18"/>
      <c r="N70" s="25" t="s">
        <v>479</v>
      </c>
      <c r="O70" s="11" t="s">
        <v>480</v>
      </c>
      <c r="P70" s="10" t="s">
        <v>208</v>
      </c>
      <c r="Q70" s="12">
        <v>0</v>
      </c>
      <c r="R70" s="11" t="s">
        <v>26</v>
      </c>
      <c r="S70" s="13">
        <v>44490.491190937501</v>
      </c>
      <c r="T70" s="14">
        <v>44491.389580937503</v>
      </c>
      <c r="U70" s="8" t="s">
        <v>21</v>
      </c>
      <c r="V70" s="15" t="s">
        <v>21</v>
      </c>
      <c r="W70" s="8" t="s">
        <v>105</v>
      </c>
      <c r="X70" s="8" t="s">
        <v>110</v>
      </c>
      <c r="Y70" s="11" t="s">
        <v>466</v>
      </c>
      <c r="Z70" s="8" t="s">
        <v>111</v>
      </c>
      <c r="AA70" s="10" t="s">
        <v>21</v>
      </c>
      <c r="AB70" s="10" t="s">
        <v>21</v>
      </c>
      <c r="AC70" s="11" t="s">
        <v>21</v>
      </c>
      <c r="AD70" s="9" t="s">
        <v>21</v>
      </c>
      <c r="AE70" s="9" t="s">
        <v>21</v>
      </c>
    </row>
    <row r="71" spans="1:31" s="50" customFormat="1" ht="20.399999999999999" x14ac:dyDescent="0.3">
      <c r="A71" s="8" t="s">
        <v>399</v>
      </c>
      <c r="B71" s="9" t="s">
        <v>400</v>
      </c>
      <c r="C71" s="9" t="s">
        <v>229</v>
      </c>
      <c r="D71" s="10" t="s">
        <v>141</v>
      </c>
      <c r="E71" s="8" t="s">
        <v>142</v>
      </c>
      <c r="F71" s="11" t="s">
        <v>41</v>
      </c>
      <c r="G71" s="9" t="s">
        <v>20</v>
      </c>
      <c r="H71" s="9" t="s">
        <v>21</v>
      </c>
      <c r="I71" s="19" t="s">
        <v>97</v>
      </c>
      <c r="J71"/>
      <c r="K71" s="28" t="s">
        <v>134</v>
      </c>
      <c r="L71"/>
      <c r="M71" s="18"/>
      <c r="N71" s="25" t="s">
        <v>479</v>
      </c>
      <c r="O71" s="11" t="s">
        <v>480</v>
      </c>
      <c r="P71" s="10" t="s">
        <v>208</v>
      </c>
      <c r="Q71" s="12">
        <v>0</v>
      </c>
      <c r="R71" s="11" t="s">
        <v>26</v>
      </c>
      <c r="S71" s="13">
        <v>44490.491191284702</v>
      </c>
      <c r="T71" s="14">
        <v>44491.389581134303</v>
      </c>
      <c r="U71" s="8" t="s">
        <v>21</v>
      </c>
      <c r="V71" s="15" t="s">
        <v>21</v>
      </c>
      <c r="W71" s="8" t="s">
        <v>105</v>
      </c>
      <c r="X71" s="8" t="s">
        <v>110</v>
      </c>
      <c r="Y71" s="11" t="s">
        <v>466</v>
      </c>
      <c r="Z71" s="8" t="s">
        <v>111</v>
      </c>
      <c r="AA71" s="10" t="s">
        <v>21</v>
      </c>
      <c r="AB71" s="10" t="s">
        <v>21</v>
      </c>
      <c r="AC71" s="11" t="s">
        <v>21</v>
      </c>
      <c r="AD71" s="9" t="s">
        <v>21</v>
      </c>
      <c r="AE71" s="9" t="s">
        <v>21</v>
      </c>
    </row>
    <row r="72" spans="1:31" s="50" customFormat="1" ht="20.399999999999999" x14ac:dyDescent="0.3">
      <c r="A72" s="8" t="s">
        <v>401</v>
      </c>
      <c r="B72" s="9" t="s">
        <v>402</v>
      </c>
      <c r="C72" s="9" t="s">
        <v>229</v>
      </c>
      <c r="D72" s="10" t="s">
        <v>141</v>
      </c>
      <c r="E72" s="8" t="s">
        <v>142</v>
      </c>
      <c r="F72" s="11" t="s">
        <v>41</v>
      </c>
      <c r="G72" s="9" t="s">
        <v>20</v>
      </c>
      <c r="H72" s="9" t="s">
        <v>21</v>
      </c>
      <c r="I72" s="19" t="s">
        <v>97</v>
      </c>
      <c r="J72"/>
      <c r="K72" s="28" t="s">
        <v>134</v>
      </c>
      <c r="L72"/>
      <c r="M72" s="18"/>
      <c r="N72" s="25" t="s">
        <v>479</v>
      </c>
      <c r="O72" s="11" t="s">
        <v>480</v>
      </c>
      <c r="P72" s="10" t="s">
        <v>208</v>
      </c>
      <c r="Q72" s="12">
        <v>0</v>
      </c>
      <c r="R72" s="11" t="s">
        <v>26</v>
      </c>
      <c r="S72" s="13">
        <v>44490.491191469897</v>
      </c>
      <c r="T72" s="14">
        <v>44491.389581134303</v>
      </c>
      <c r="U72" s="8" t="s">
        <v>21</v>
      </c>
      <c r="V72" s="15" t="s">
        <v>21</v>
      </c>
      <c r="W72" s="8" t="s">
        <v>105</v>
      </c>
      <c r="X72" s="8" t="s">
        <v>110</v>
      </c>
      <c r="Y72" s="11" t="s">
        <v>466</v>
      </c>
      <c r="Z72" s="8" t="s">
        <v>111</v>
      </c>
      <c r="AA72" s="10" t="s">
        <v>21</v>
      </c>
      <c r="AB72" s="10" t="s">
        <v>21</v>
      </c>
      <c r="AC72" s="11" t="s">
        <v>21</v>
      </c>
      <c r="AD72" s="9" t="s">
        <v>21</v>
      </c>
      <c r="AE72" s="9" t="s">
        <v>21</v>
      </c>
    </row>
    <row r="73" spans="1:31" s="50" customFormat="1" ht="20.399999999999999" x14ac:dyDescent="0.3">
      <c r="A73" s="8" t="s">
        <v>403</v>
      </c>
      <c r="B73" s="9" t="s">
        <v>404</v>
      </c>
      <c r="C73" s="9" t="s">
        <v>229</v>
      </c>
      <c r="D73" s="10" t="s">
        <v>141</v>
      </c>
      <c r="E73" s="8" t="s">
        <v>142</v>
      </c>
      <c r="F73" s="11" t="s">
        <v>41</v>
      </c>
      <c r="G73" s="9" t="s">
        <v>20</v>
      </c>
      <c r="H73" s="9" t="s">
        <v>21</v>
      </c>
      <c r="I73" s="19" t="s">
        <v>97</v>
      </c>
      <c r="J73"/>
      <c r="K73" s="28" t="s">
        <v>134</v>
      </c>
      <c r="L73"/>
      <c r="M73" s="18"/>
      <c r="N73" s="25" t="s">
        <v>479</v>
      </c>
      <c r="O73" s="11" t="s">
        <v>480</v>
      </c>
      <c r="P73" s="10" t="s">
        <v>208</v>
      </c>
      <c r="Q73" s="12">
        <v>0</v>
      </c>
      <c r="R73" s="11" t="s">
        <v>26</v>
      </c>
      <c r="S73" s="13">
        <v>44490.491191631903</v>
      </c>
      <c r="T73" s="14">
        <v>44491.389581134303</v>
      </c>
      <c r="U73" s="8" t="s">
        <v>21</v>
      </c>
      <c r="V73" s="15" t="s">
        <v>21</v>
      </c>
      <c r="W73" s="8" t="s">
        <v>105</v>
      </c>
      <c r="X73" s="8" t="s">
        <v>110</v>
      </c>
      <c r="Y73" s="11" t="s">
        <v>466</v>
      </c>
      <c r="Z73" s="8" t="s">
        <v>111</v>
      </c>
      <c r="AA73" s="10" t="s">
        <v>21</v>
      </c>
      <c r="AB73" s="10" t="s">
        <v>21</v>
      </c>
      <c r="AC73" s="11" t="s">
        <v>21</v>
      </c>
      <c r="AD73" s="9" t="s">
        <v>21</v>
      </c>
      <c r="AE73" s="9" t="s">
        <v>21</v>
      </c>
    </row>
    <row r="74" spans="1:31" s="50" customFormat="1" ht="20.399999999999999" x14ac:dyDescent="0.3">
      <c r="A74" s="8" t="s">
        <v>405</v>
      </c>
      <c r="B74" s="9" t="s">
        <v>406</v>
      </c>
      <c r="C74" s="9" t="s">
        <v>229</v>
      </c>
      <c r="D74" s="10" t="s">
        <v>141</v>
      </c>
      <c r="E74" s="8" t="s">
        <v>142</v>
      </c>
      <c r="F74" s="11" t="s">
        <v>41</v>
      </c>
      <c r="G74" s="9" t="s">
        <v>20</v>
      </c>
      <c r="H74" s="9" t="s">
        <v>21</v>
      </c>
      <c r="I74" s="19" t="s">
        <v>97</v>
      </c>
      <c r="J74"/>
      <c r="K74" s="28" t="s">
        <v>134</v>
      </c>
      <c r="L74"/>
      <c r="M74" s="18"/>
      <c r="N74" s="25" t="s">
        <v>479</v>
      </c>
      <c r="O74" s="11" t="s">
        <v>480</v>
      </c>
      <c r="P74" s="10" t="s">
        <v>208</v>
      </c>
      <c r="Q74" s="12">
        <v>0</v>
      </c>
      <c r="R74" s="11" t="s">
        <v>26</v>
      </c>
      <c r="S74" s="13">
        <v>44490.491191817098</v>
      </c>
      <c r="T74" s="14">
        <v>44491.389581284697</v>
      </c>
      <c r="U74" s="8" t="s">
        <v>21</v>
      </c>
      <c r="V74" s="15" t="s">
        <v>21</v>
      </c>
      <c r="W74" s="8" t="s">
        <v>105</v>
      </c>
      <c r="X74" s="8" t="s">
        <v>110</v>
      </c>
      <c r="Y74" s="11" t="s">
        <v>466</v>
      </c>
      <c r="Z74" s="8" t="s">
        <v>111</v>
      </c>
      <c r="AA74" s="10" t="s">
        <v>21</v>
      </c>
      <c r="AB74" s="10" t="s">
        <v>21</v>
      </c>
      <c r="AC74" s="11" t="s">
        <v>21</v>
      </c>
      <c r="AD74" s="9" t="s">
        <v>21</v>
      </c>
      <c r="AE74" s="9" t="s">
        <v>21</v>
      </c>
    </row>
    <row r="75" spans="1:31" s="50" customFormat="1" ht="20.399999999999999" x14ac:dyDescent="0.3">
      <c r="A75" s="8" t="s">
        <v>407</v>
      </c>
      <c r="B75" s="9" t="s">
        <v>408</v>
      </c>
      <c r="C75" s="9" t="s">
        <v>229</v>
      </c>
      <c r="D75" s="10" t="s">
        <v>141</v>
      </c>
      <c r="E75" s="8" t="s">
        <v>142</v>
      </c>
      <c r="F75" s="11" t="s">
        <v>41</v>
      </c>
      <c r="G75" s="9" t="s">
        <v>20</v>
      </c>
      <c r="H75" s="9" t="s">
        <v>21</v>
      </c>
      <c r="I75" s="19" t="s">
        <v>97</v>
      </c>
      <c r="J75"/>
      <c r="K75" s="28" t="s">
        <v>134</v>
      </c>
      <c r="L75"/>
      <c r="M75" s="18"/>
      <c r="N75" s="25" t="s">
        <v>479</v>
      </c>
      <c r="O75" s="11" t="s">
        <v>480</v>
      </c>
      <c r="P75" s="10" t="s">
        <v>208</v>
      </c>
      <c r="Q75" s="12">
        <v>0</v>
      </c>
      <c r="R75" s="11" t="s">
        <v>26</v>
      </c>
      <c r="S75" s="13">
        <v>44490.491192013898</v>
      </c>
      <c r="T75" s="14">
        <v>44491.389581284697</v>
      </c>
      <c r="U75" s="8" t="s">
        <v>21</v>
      </c>
      <c r="V75" s="15" t="s">
        <v>21</v>
      </c>
      <c r="W75" s="8" t="s">
        <v>105</v>
      </c>
      <c r="X75" s="8" t="s">
        <v>110</v>
      </c>
      <c r="Y75" s="11" t="s">
        <v>466</v>
      </c>
      <c r="Z75" s="8" t="s">
        <v>111</v>
      </c>
      <c r="AA75" s="10" t="s">
        <v>21</v>
      </c>
      <c r="AB75" s="10" t="s">
        <v>21</v>
      </c>
      <c r="AC75" s="11" t="s">
        <v>33</v>
      </c>
      <c r="AD75" s="9" t="s">
        <v>21</v>
      </c>
      <c r="AE75" s="9" t="s">
        <v>21</v>
      </c>
    </row>
    <row r="76" spans="1:31" s="50" customFormat="1" ht="30.6" x14ac:dyDescent="0.3">
      <c r="A76" s="8" t="s">
        <v>409</v>
      </c>
      <c r="B76" s="9" t="s">
        <v>410</v>
      </c>
      <c r="C76" s="9" t="s">
        <v>291</v>
      </c>
      <c r="D76" s="10" t="s">
        <v>200</v>
      </c>
      <c r="E76" s="8" t="s">
        <v>201</v>
      </c>
      <c r="F76" s="11" t="s">
        <v>39</v>
      </c>
      <c r="G76" s="9" t="s">
        <v>40</v>
      </c>
      <c r="H76" s="9" t="s">
        <v>21</v>
      </c>
      <c r="I76" s="19" t="s">
        <v>97</v>
      </c>
      <c r="J76"/>
      <c r="K76" s="28" t="s">
        <v>135</v>
      </c>
      <c r="L76"/>
      <c r="M76" s="18"/>
      <c r="N76" s="25" t="s">
        <v>479</v>
      </c>
      <c r="O76" s="11" t="s">
        <v>480</v>
      </c>
      <c r="P76" s="10" t="s">
        <v>208</v>
      </c>
      <c r="Q76" s="12">
        <v>0</v>
      </c>
      <c r="R76" s="11" t="s">
        <v>26</v>
      </c>
      <c r="S76" s="13">
        <v>44491.265887499998</v>
      </c>
      <c r="T76" s="14">
        <v>44491.337292326403</v>
      </c>
      <c r="U76" s="8" t="s">
        <v>21</v>
      </c>
      <c r="V76" s="15" t="s">
        <v>21</v>
      </c>
      <c r="W76" s="8" t="s">
        <v>105</v>
      </c>
      <c r="X76" s="8" t="s">
        <v>81</v>
      </c>
      <c r="Y76" s="11" t="s">
        <v>462</v>
      </c>
      <c r="Z76" s="8" t="s">
        <v>146</v>
      </c>
      <c r="AA76" s="10" t="s">
        <v>21</v>
      </c>
      <c r="AB76" s="10" t="s">
        <v>21</v>
      </c>
      <c r="AC76" s="11" t="s">
        <v>33</v>
      </c>
      <c r="AD76" s="9" t="s">
        <v>21</v>
      </c>
      <c r="AE76" s="9" t="s">
        <v>21</v>
      </c>
    </row>
    <row r="77" spans="1:31" s="50" customFormat="1" ht="20.399999999999999" x14ac:dyDescent="0.3">
      <c r="A77" s="8" t="s">
        <v>411</v>
      </c>
      <c r="B77" s="9" t="s">
        <v>412</v>
      </c>
      <c r="C77" s="9" t="s">
        <v>93</v>
      </c>
      <c r="D77" s="10" t="s">
        <v>94</v>
      </c>
      <c r="E77" s="8" t="s">
        <v>95</v>
      </c>
      <c r="F77" s="11" t="s">
        <v>39</v>
      </c>
      <c r="G77" s="9" t="s">
        <v>20</v>
      </c>
      <c r="H77" s="9" t="s">
        <v>21</v>
      </c>
      <c r="I77" s="19" t="s">
        <v>97</v>
      </c>
      <c r="J77"/>
      <c r="K77" s="28" t="s">
        <v>135</v>
      </c>
      <c r="L77"/>
      <c r="M77" s="18"/>
      <c r="N77" s="25" t="s">
        <v>479</v>
      </c>
      <c r="O77" s="11" t="s">
        <v>480</v>
      </c>
      <c r="P77" s="10" t="s">
        <v>208</v>
      </c>
      <c r="Q77" s="12">
        <v>0</v>
      </c>
      <c r="R77" s="11" t="s">
        <v>26</v>
      </c>
      <c r="S77" s="13">
        <v>44491.279318205998</v>
      </c>
      <c r="T77" s="14">
        <v>44491.8739200579</v>
      </c>
      <c r="U77" s="8" t="s">
        <v>21</v>
      </c>
      <c r="V77" s="15" t="s">
        <v>21</v>
      </c>
      <c r="W77" s="8" t="s">
        <v>105</v>
      </c>
      <c r="X77" s="8" t="s">
        <v>81</v>
      </c>
      <c r="Y77" s="11" t="s">
        <v>462</v>
      </c>
      <c r="Z77" s="8" t="s">
        <v>111</v>
      </c>
      <c r="AA77" s="10" t="s">
        <v>21</v>
      </c>
      <c r="AB77" s="10" t="s">
        <v>21</v>
      </c>
      <c r="AC77" s="11" t="s">
        <v>21</v>
      </c>
      <c r="AD77" s="9" t="s">
        <v>21</v>
      </c>
      <c r="AE77" s="9" t="s">
        <v>21</v>
      </c>
    </row>
    <row r="78" spans="1:31" s="50" customFormat="1" ht="30.6" x14ac:dyDescent="0.2">
      <c r="A78" s="8" t="s">
        <v>413</v>
      </c>
      <c r="B78" s="9" t="s">
        <v>414</v>
      </c>
      <c r="C78" s="9" t="s">
        <v>78</v>
      </c>
      <c r="D78" s="10" t="s">
        <v>79</v>
      </c>
      <c r="E78" s="8" t="s">
        <v>80</v>
      </c>
      <c r="F78" s="11" t="s">
        <v>41</v>
      </c>
      <c r="G78" s="9" t="s">
        <v>20</v>
      </c>
      <c r="H78" s="9" t="s">
        <v>21</v>
      </c>
      <c r="I78" s="19" t="s">
        <v>97</v>
      </c>
      <c r="J78" s="31" t="s">
        <v>923</v>
      </c>
      <c r="K78" s="29" t="s">
        <v>156</v>
      </c>
      <c r="L78" s="51" t="s">
        <v>970</v>
      </c>
      <c r="M78" s="48" t="s">
        <v>97</v>
      </c>
      <c r="N78" s="25" t="s">
        <v>479</v>
      </c>
      <c r="O78" s="11" t="s">
        <v>480</v>
      </c>
      <c r="P78" s="10" t="s">
        <v>208</v>
      </c>
      <c r="Q78" s="12">
        <v>0</v>
      </c>
      <c r="R78" s="11" t="s">
        <v>26</v>
      </c>
      <c r="S78" s="13">
        <v>44491.328971493102</v>
      </c>
      <c r="T78" s="14">
        <v>44491.589002280103</v>
      </c>
      <c r="U78" s="8" t="s">
        <v>21</v>
      </c>
      <c r="V78" s="62" t="s">
        <v>996</v>
      </c>
      <c r="W78" s="8" t="s">
        <v>105</v>
      </c>
      <c r="X78" s="8" t="s">
        <v>110</v>
      </c>
      <c r="Y78" s="11" t="s">
        <v>466</v>
      </c>
      <c r="Z78" s="8" t="s">
        <v>146</v>
      </c>
      <c r="AA78" s="10" t="s">
        <v>21</v>
      </c>
      <c r="AB78" s="10" t="s">
        <v>21</v>
      </c>
      <c r="AC78" s="11" t="s">
        <v>33</v>
      </c>
      <c r="AD78" s="9" t="s">
        <v>21</v>
      </c>
      <c r="AE78" s="9" t="s">
        <v>21</v>
      </c>
    </row>
    <row r="79" spans="1:31" s="50" customFormat="1" ht="20.399999999999999" x14ac:dyDescent="0.3">
      <c r="A79" s="8" t="s">
        <v>415</v>
      </c>
      <c r="B79" s="9" t="s">
        <v>416</v>
      </c>
      <c r="C79" s="9" t="s">
        <v>298</v>
      </c>
      <c r="D79" s="10" t="s">
        <v>87</v>
      </c>
      <c r="E79" s="8" t="s">
        <v>88</v>
      </c>
      <c r="F79" s="11" t="s">
        <v>39</v>
      </c>
      <c r="G79" s="9" t="s">
        <v>40</v>
      </c>
      <c r="H79" s="9" t="s">
        <v>416</v>
      </c>
      <c r="I79" s="19" t="s">
        <v>97</v>
      </c>
      <c r="J79"/>
      <c r="K79" s="28" t="s">
        <v>135</v>
      </c>
      <c r="L79"/>
      <c r="M79" s="18"/>
      <c r="N79" s="25" t="s">
        <v>479</v>
      </c>
      <c r="O79" s="11" t="s">
        <v>480</v>
      </c>
      <c r="P79" s="10" t="s">
        <v>208</v>
      </c>
      <c r="Q79" s="12">
        <v>0</v>
      </c>
      <c r="R79" s="11" t="s">
        <v>26</v>
      </c>
      <c r="S79" s="13">
        <v>44491.448175659702</v>
      </c>
      <c r="T79" s="14">
        <v>44491.492147256897</v>
      </c>
      <c r="U79" s="8" t="s">
        <v>21</v>
      </c>
      <c r="V79" s="15" t="s">
        <v>21</v>
      </c>
      <c r="W79" s="8" t="s">
        <v>105</v>
      </c>
      <c r="X79" s="8" t="s">
        <v>77</v>
      </c>
      <c r="Y79" s="11" t="s">
        <v>462</v>
      </c>
      <c r="Z79" s="8" t="s">
        <v>146</v>
      </c>
      <c r="AA79" s="10" t="s">
        <v>21</v>
      </c>
      <c r="AB79" s="10" t="s">
        <v>21</v>
      </c>
      <c r="AC79" s="11" t="s">
        <v>33</v>
      </c>
      <c r="AD79" s="9" t="s">
        <v>21</v>
      </c>
      <c r="AE79" s="9" t="s">
        <v>21</v>
      </c>
    </row>
    <row r="80" spans="1:31" s="50" customFormat="1" ht="20.399999999999999" x14ac:dyDescent="0.3">
      <c r="A80" s="8" t="s">
        <v>417</v>
      </c>
      <c r="B80" s="9" t="s">
        <v>418</v>
      </c>
      <c r="C80" s="9" t="s">
        <v>298</v>
      </c>
      <c r="D80" s="10" t="s">
        <v>87</v>
      </c>
      <c r="E80" s="8" t="s">
        <v>88</v>
      </c>
      <c r="F80" s="11" t="s">
        <v>39</v>
      </c>
      <c r="G80" s="9" t="s">
        <v>40</v>
      </c>
      <c r="H80" s="9" t="s">
        <v>418</v>
      </c>
      <c r="I80" s="19" t="s">
        <v>97</v>
      </c>
      <c r="J80"/>
      <c r="K80" s="28" t="s">
        <v>135</v>
      </c>
      <c r="L80"/>
      <c r="M80" s="18"/>
      <c r="N80" s="25" t="s">
        <v>479</v>
      </c>
      <c r="O80" s="11" t="s">
        <v>480</v>
      </c>
      <c r="P80" s="10" t="s">
        <v>208</v>
      </c>
      <c r="Q80" s="12">
        <v>0</v>
      </c>
      <c r="R80" s="11" t="s">
        <v>26</v>
      </c>
      <c r="S80" s="13">
        <v>44491.448175844896</v>
      </c>
      <c r="T80" s="14">
        <v>44491.492147256897</v>
      </c>
      <c r="U80" s="8" t="s">
        <v>21</v>
      </c>
      <c r="V80" s="15" t="s">
        <v>21</v>
      </c>
      <c r="W80" s="8" t="s">
        <v>105</v>
      </c>
      <c r="X80" s="8" t="s">
        <v>77</v>
      </c>
      <c r="Y80" s="11" t="s">
        <v>462</v>
      </c>
      <c r="Z80" s="8" t="s">
        <v>146</v>
      </c>
      <c r="AA80" s="10" t="s">
        <v>21</v>
      </c>
      <c r="AB80" s="10" t="s">
        <v>21</v>
      </c>
      <c r="AC80" s="11" t="s">
        <v>33</v>
      </c>
      <c r="AD80" s="9" t="s">
        <v>21</v>
      </c>
      <c r="AE80" s="9" t="s">
        <v>21</v>
      </c>
    </row>
    <row r="81" spans="1:31" s="50" customFormat="1" ht="20.399999999999999" x14ac:dyDescent="0.3">
      <c r="A81" s="8" t="s">
        <v>419</v>
      </c>
      <c r="B81" s="9" t="s">
        <v>420</v>
      </c>
      <c r="C81" s="9" t="s">
        <v>298</v>
      </c>
      <c r="D81" s="10" t="s">
        <v>87</v>
      </c>
      <c r="E81" s="8" t="s">
        <v>88</v>
      </c>
      <c r="F81" s="11" t="s">
        <v>39</v>
      </c>
      <c r="G81" s="9" t="s">
        <v>40</v>
      </c>
      <c r="H81" s="9" t="s">
        <v>420</v>
      </c>
      <c r="I81" s="19" t="s">
        <v>97</v>
      </c>
      <c r="J81"/>
      <c r="K81" s="28" t="s">
        <v>135</v>
      </c>
      <c r="L81"/>
      <c r="M81" s="18"/>
      <c r="N81" s="25" t="s">
        <v>479</v>
      </c>
      <c r="O81" s="11" t="s">
        <v>480</v>
      </c>
      <c r="P81" s="10" t="s">
        <v>208</v>
      </c>
      <c r="Q81" s="12">
        <v>0</v>
      </c>
      <c r="R81" s="11" t="s">
        <v>26</v>
      </c>
      <c r="S81" s="13">
        <v>44491.448176238402</v>
      </c>
      <c r="T81" s="14">
        <v>44491.492146180601</v>
      </c>
      <c r="U81" s="8" t="s">
        <v>21</v>
      </c>
      <c r="V81" s="15" t="s">
        <v>21</v>
      </c>
      <c r="W81" s="8" t="s">
        <v>105</v>
      </c>
      <c r="X81" s="8" t="s">
        <v>77</v>
      </c>
      <c r="Y81" s="11" t="s">
        <v>462</v>
      </c>
      <c r="Z81" s="8" t="s">
        <v>146</v>
      </c>
      <c r="AA81" s="10" t="s">
        <v>21</v>
      </c>
      <c r="AB81" s="10" t="s">
        <v>21</v>
      </c>
      <c r="AC81" s="11" t="s">
        <v>33</v>
      </c>
      <c r="AD81" s="9" t="s">
        <v>21</v>
      </c>
      <c r="AE81" s="9" t="s">
        <v>21</v>
      </c>
    </row>
    <row r="82" spans="1:31" s="50" customFormat="1" ht="20.399999999999999" x14ac:dyDescent="0.3">
      <c r="A82" s="8" t="s">
        <v>421</v>
      </c>
      <c r="B82" s="9" t="s">
        <v>422</v>
      </c>
      <c r="C82" s="9" t="s">
        <v>298</v>
      </c>
      <c r="D82" s="10" t="s">
        <v>87</v>
      </c>
      <c r="E82" s="8" t="s">
        <v>88</v>
      </c>
      <c r="F82" s="11" t="s">
        <v>39</v>
      </c>
      <c r="G82" s="9" t="s">
        <v>40</v>
      </c>
      <c r="H82" s="9" t="s">
        <v>422</v>
      </c>
      <c r="I82" s="19" t="s">
        <v>97</v>
      </c>
      <c r="J82" s="32"/>
      <c r="K82" s="28" t="s">
        <v>135</v>
      </c>
      <c r="L82" s="32"/>
      <c r="M82" s="18"/>
      <c r="N82" s="25" t="s">
        <v>479</v>
      </c>
      <c r="O82" s="11" t="s">
        <v>480</v>
      </c>
      <c r="P82" s="10" t="s">
        <v>208</v>
      </c>
      <c r="Q82" s="12">
        <v>0</v>
      </c>
      <c r="R82" s="11" t="s">
        <v>26</v>
      </c>
      <c r="S82" s="13">
        <v>44491.448176388898</v>
      </c>
      <c r="T82" s="14">
        <v>44491.492146377299</v>
      </c>
      <c r="U82" s="8" t="s">
        <v>21</v>
      </c>
      <c r="V82" s="15" t="s">
        <v>21</v>
      </c>
      <c r="W82" s="8" t="s">
        <v>105</v>
      </c>
      <c r="X82" s="8" t="s">
        <v>77</v>
      </c>
      <c r="Y82" s="11" t="s">
        <v>462</v>
      </c>
      <c r="Z82" s="8" t="s">
        <v>146</v>
      </c>
      <c r="AA82" s="10" t="s">
        <v>21</v>
      </c>
      <c r="AB82" s="10" t="s">
        <v>21</v>
      </c>
      <c r="AC82" s="11" t="s">
        <v>33</v>
      </c>
      <c r="AD82" s="9" t="s">
        <v>21</v>
      </c>
      <c r="AE82" s="9" t="s">
        <v>21</v>
      </c>
    </row>
    <row r="83" spans="1:31" s="50" customFormat="1" ht="20.399999999999999" x14ac:dyDescent="0.3">
      <c r="A83" s="8" t="s">
        <v>423</v>
      </c>
      <c r="B83" s="9" t="s">
        <v>424</v>
      </c>
      <c r="C83" s="9" t="s">
        <v>298</v>
      </c>
      <c r="D83" s="10" t="s">
        <v>87</v>
      </c>
      <c r="E83" s="8" t="s">
        <v>88</v>
      </c>
      <c r="F83" s="11" t="s">
        <v>39</v>
      </c>
      <c r="G83" s="9" t="s">
        <v>40</v>
      </c>
      <c r="H83" s="9" t="s">
        <v>424</v>
      </c>
      <c r="I83" s="19" t="s">
        <v>97</v>
      </c>
      <c r="J83" s="32"/>
      <c r="K83" s="28" t="s">
        <v>135</v>
      </c>
      <c r="L83" s="32"/>
      <c r="M83" s="18"/>
      <c r="N83" s="25" t="s">
        <v>479</v>
      </c>
      <c r="O83" s="11" t="s">
        <v>480</v>
      </c>
      <c r="P83" s="10" t="s">
        <v>208</v>
      </c>
      <c r="Q83" s="12">
        <v>0</v>
      </c>
      <c r="R83" s="11" t="s">
        <v>26</v>
      </c>
      <c r="S83" s="13">
        <v>44491.448176585604</v>
      </c>
      <c r="T83" s="14">
        <v>44491.492146527802</v>
      </c>
      <c r="U83" s="8" t="s">
        <v>21</v>
      </c>
      <c r="V83" s="15" t="s">
        <v>21</v>
      </c>
      <c r="W83" s="8" t="s">
        <v>105</v>
      </c>
      <c r="X83" s="8" t="s">
        <v>77</v>
      </c>
      <c r="Y83" s="11" t="s">
        <v>462</v>
      </c>
      <c r="Z83" s="8" t="s">
        <v>146</v>
      </c>
      <c r="AA83" s="10" t="s">
        <v>21</v>
      </c>
      <c r="AB83" s="10" t="s">
        <v>21</v>
      </c>
      <c r="AC83" s="11" t="s">
        <v>33</v>
      </c>
      <c r="AD83" s="9" t="s">
        <v>21</v>
      </c>
      <c r="AE83" s="9" t="s">
        <v>21</v>
      </c>
    </row>
    <row r="84" spans="1:31" s="50" customFormat="1" ht="30.6" x14ac:dyDescent="0.3">
      <c r="A84" s="8" t="s">
        <v>425</v>
      </c>
      <c r="B84" s="9" t="s">
        <v>426</v>
      </c>
      <c r="C84" s="9" t="s">
        <v>298</v>
      </c>
      <c r="D84" s="10" t="s">
        <v>87</v>
      </c>
      <c r="E84" s="8" t="s">
        <v>88</v>
      </c>
      <c r="F84" s="11" t="s">
        <v>39</v>
      </c>
      <c r="G84" s="9" t="s">
        <v>40</v>
      </c>
      <c r="H84" s="9" t="s">
        <v>426</v>
      </c>
      <c r="I84" s="19" t="s">
        <v>97</v>
      </c>
      <c r="J84" s="32"/>
      <c r="K84" s="28" t="s">
        <v>135</v>
      </c>
      <c r="L84" s="32"/>
      <c r="M84" s="18"/>
      <c r="N84" s="25" t="s">
        <v>479</v>
      </c>
      <c r="O84" s="11" t="s">
        <v>480</v>
      </c>
      <c r="P84" s="10" t="s">
        <v>208</v>
      </c>
      <c r="Q84" s="12">
        <v>0</v>
      </c>
      <c r="R84" s="11" t="s">
        <v>26</v>
      </c>
      <c r="S84" s="13">
        <v>44491.448177118102</v>
      </c>
      <c r="T84" s="14">
        <v>44491.4921467245</v>
      </c>
      <c r="U84" s="8" t="s">
        <v>21</v>
      </c>
      <c r="V84" s="15" t="s">
        <v>21</v>
      </c>
      <c r="W84" s="8" t="s">
        <v>105</v>
      </c>
      <c r="X84" s="8" t="s">
        <v>77</v>
      </c>
      <c r="Y84" s="11" t="s">
        <v>462</v>
      </c>
      <c r="Z84" s="8" t="s">
        <v>146</v>
      </c>
      <c r="AA84" s="10" t="s">
        <v>21</v>
      </c>
      <c r="AB84" s="10" t="s">
        <v>21</v>
      </c>
      <c r="AC84" s="11" t="s">
        <v>33</v>
      </c>
      <c r="AD84" s="9" t="s">
        <v>21</v>
      </c>
      <c r="AE84" s="9" t="s">
        <v>21</v>
      </c>
    </row>
    <row r="85" spans="1:31" s="50" customFormat="1" ht="20.399999999999999" x14ac:dyDescent="0.3">
      <c r="A85" s="8" t="s">
        <v>427</v>
      </c>
      <c r="B85" s="9" t="s">
        <v>428</v>
      </c>
      <c r="C85" s="9" t="s">
        <v>298</v>
      </c>
      <c r="D85" s="10" t="s">
        <v>87</v>
      </c>
      <c r="E85" s="8" t="s">
        <v>88</v>
      </c>
      <c r="F85" s="11" t="s">
        <v>39</v>
      </c>
      <c r="G85" s="9" t="s">
        <v>40</v>
      </c>
      <c r="H85" s="9" t="s">
        <v>428</v>
      </c>
      <c r="I85" s="19" t="s">
        <v>97</v>
      </c>
      <c r="J85"/>
      <c r="K85" s="28" t="s">
        <v>135</v>
      </c>
      <c r="L85"/>
      <c r="M85" s="18"/>
      <c r="N85" s="25" t="s">
        <v>479</v>
      </c>
      <c r="O85" s="11" t="s">
        <v>480</v>
      </c>
      <c r="P85" s="10" t="s">
        <v>208</v>
      </c>
      <c r="Q85" s="12">
        <v>0</v>
      </c>
      <c r="R85" s="11" t="s">
        <v>26</v>
      </c>
      <c r="S85" s="13">
        <v>44491.4481773148</v>
      </c>
      <c r="T85" s="14">
        <v>44491.4921467245</v>
      </c>
      <c r="U85" s="8" t="s">
        <v>21</v>
      </c>
      <c r="V85" s="15" t="s">
        <v>21</v>
      </c>
      <c r="W85" s="8" t="s">
        <v>105</v>
      </c>
      <c r="X85" s="8" t="s">
        <v>77</v>
      </c>
      <c r="Y85" s="11" t="s">
        <v>462</v>
      </c>
      <c r="Z85" s="8" t="s">
        <v>111</v>
      </c>
      <c r="AA85" s="10" t="s">
        <v>21</v>
      </c>
      <c r="AB85" s="10" t="s">
        <v>21</v>
      </c>
      <c r="AC85" s="11" t="s">
        <v>21</v>
      </c>
      <c r="AD85" s="9" t="s">
        <v>21</v>
      </c>
      <c r="AE85" s="9" t="s">
        <v>21</v>
      </c>
    </row>
    <row r="86" spans="1:31" s="50" customFormat="1" ht="20.399999999999999" x14ac:dyDescent="0.3">
      <c r="A86" s="8" t="s">
        <v>429</v>
      </c>
      <c r="B86" s="9" t="s">
        <v>430</v>
      </c>
      <c r="C86" s="9" t="s">
        <v>431</v>
      </c>
      <c r="D86" s="10" t="s">
        <v>231</v>
      </c>
      <c r="E86" s="8" t="s">
        <v>232</v>
      </c>
      <c r="F86" s="11" t="s">
        <v>41</v>
      </c>
      <c r="G86" s="9" t="s">
        <v>20</v>
      </c>
      <c r="H86" s="9" t="s">
        <v>21</v>
      </c>
      <c r="I86" s="19" t="s">
        <v>97</v>
      </c>
      <c r="J86" s="32"/>
      <c r="K86" s="28" t="s">
        <v>134</v>
      </c>
      <c r="L86" s="32"/>
      <c r="M86" s="18"/>
      <c r="N86" s="25" t="s">
        <v>479</v>
      </c>
      <c r="O86" s="11" t="s">
        <v>480</v>
      </c>
      <c r="P86" s="10" t="s">
        <v>208</v>
      </c>
      <c r="Q86" s="12">
        <v>0</v>
      </c>
      <c r="R86" s="11" t="s">
        <v>26</v>
      </c>
      <c r="S86" s="13">
        <v>44491.458374733797</v>
      </c>
      <c r="T86" s="14">
        <v>44491.856726157399</v>
      </c>
      <c r="U86" s="8" t="s">
        <v>21</v>
      </c>
      <c r="V86" s="15" t="s">
        <v>21</v>
      </c>
      <c r="W86" s="8" t="s">
        <v>105</v>
      </c>
      <c r="X86" s="8" t="s">
        <v>110</v>
      </c>
      <c r="Y86" s="11" t="s">
        <v>466</v>
      </c>
      <c r="Z86" s="8" t="s">
        <v>146</v>
      </c>
      <c r="AA86" s="10" t="s">
        <v>21</v>
      </c>
      <c r="AB86" s="10" t="s">
        <v>21</v>
      </c>
      <c r="AC86" s="11" t="s">
        <v>21</v>
      </c>
      <c r="AD86" s="9" t="s">
        <v>21</v>
      </c>
      <c r="AE86" s="9" t="s">
        <v>21</v>
      </c>
    </row>
    <row r="87" spans="1:31" s="50" customFormat="1" ht="20.399999999999999" x14ac:dyDescent="0.3">
      <c r="A87" s="8" t="s">
        <v>587</v>
      </c>
      <c r="B87" s="9" t="s">
        <v>588</v>
      </c>
      <c r="C87" s="9" t="s">
        <v>589</v>
      </c>
      <c r="D87" s="10" t="s">
        <v>177</v>
      </c>
      <c r="E87" s="8" t="s">
        <v>178</v>
      </c>
      <c r="F87" s="11" t="s">
        <v>39</v>
      </c>
      <c r="G87" s="9" t="s">
        <v>20</v>
      </c>
      <c r="H87" s="9" t="s">
        <v>21</v>
      </c>
      <c r="I87" s="19" t="s">
        <v>97</v>
      </c>
      <c r="J87"/>
      <c r="K87" s="28" t="s">
        <v>135</v>
      </c>
      <c r="L87"/>
      <c r="M87" s="18"/>
      <c r="N87" s="25" t="s">
        <v>800</v>
      </c>
      <c r="O87" s="11" t="s">
        <v>801</v>
      </c>
      <c r="P87" s="10" t="s">
        <v>208</v>
      </c>
      <c r="Q87" s="12">
        <v>0</v>
      </c>
      <c r="R87" s="11" t="s">
        <v>26</v>
      </c>
      <c r="S87" s="13">
        <v>44491.479591469899</v>
      </c>
      <c r="T87" s="14">
        <v>44491.7323189815</v>
      </c>
      <c r="U87" s="8" t="s">
        <v>21</v>
      </c>
      <c r="V87" s="15" t="s">
        <v>21</v>
      </c>
      <c r="W87" s="8" t="s">
        <v>105</v>
      </c>
      <c r="X87" s="8" t="s">
        <v>77</v>
      </c>
      <c r="Y87" s="11" t="s">
        <v>462</v>
      </c>
      <c r="Z87" s="8" t="s">
        <v>119</v>
      </c>
      <c r="AA87" s="10" t="s">
        <v>21</v>
      </c>
      <c r="AB87" s="10" t="s">
        <v>21</v>
      </c>
      <c r="AC87" s="11" t="s">
        <v>21</v>
      </c>
      <c r="AD87" s="9" t="s">
        <v>21</v>
      </c>
      <c r="AE87" s="9" t="s">
        <v>21</v>
      </c>
    </row>
    <row r="88" spans="1:31" s="50" customFormat="1" ht="30.6" x14ac:dyDescent="0.2">
      <c r="A88" s="8" t="s">
        <v>590</v>
      </c>
      <c r="B88" s="9" t="s">
        <v>591</v>
      </c>
      <c r="C88" s="9" t="s">
        <v>589</v>
      </c>
      <c r="D88" s="10" t="s">
        <v>177</v>
      </c>
      <c r="E88" s="8" t="s">
        <v>178</v>
      </c>
      <c r="F88" s="11" t="s">
        <v>41</v>
      </c>
      <c r="G88" s="9" t="s">
        <v>20</v>
      </c>
      <c r="H88" s="9" t="s">
        <v>21</v>
      </c>
      <c r="I88" s="19" t="s">
        <v>97</v>
      </c>
      <c r="J88" s="31" t="s">
        <v>887</v>
      </c>
      <c r="K88" s="29" t="s">
        <v>156</v>
      </c>
      <c r="L88" s="51" t="s">
        <v>977</v>
      </c>
      <c r="M88" s="48" t="s">
        <v>97</v>
      </c>
      <c r="N88" s="25" t="s">
        <v>800</v>
      </c>
      <c r="O88" s="11" t="s">
        <v>801</v>
      </c>
      <c r="P88" s="10" t="s">
        <v>208</v>
      </c>
      <c r="Q88" s="12">
        <v>0</v>
      </c>
      <c r="R88" s="11" t="s">
        <v>26</v>
      </c>
      <c r="S88" s="13">
        <v>44491.479591666699</v>
      </c>
      <c r="T88" s="14">
        <v>44491.7323189815</v>
      </c>
      <c r="U88" s="8" t="s">
        <v>21</v>
      </c>
      <c r="V88" s="62" t="s">
        <v>997</v>
      </c>
      <c r="W88" s="8" t="s">
        <v>105</v>
      </c>
      <c r="X88" s="8" t="s">
        <v>120</v>
      </c>
      <c r="Y88" s="11" t="s">
        <v>466</v>
      </c>
      <c r="Z88" s="8" t="s">
        <v>119</v>
      </c>
      <c r="AA88" s="10" t="s">
        <v>21</v>
      </c>
      <c r="AB88" s="10" t="s">
        <v>21</v>
      </c>
      <c r="AC88" s="11" t="s">
        <v>21</v>
      </c>
      <c r="AD88" s="9" t="s">
        <v>21</v>
      </c>
      <c r="AE88" s="9" t="s">
        <v>21</v>
      </c>
    </row>
    <row r="89" spans="1:31" s="50" customFormat="1" ht="72.599999999999994" x14ac:dyDescent="0.3">
      <c r="A89" s="8" t="s">
        <v>592</v>
      </c>
      <c r="B89" s="9" t="s">
        <v>593</v>
      </c>
      <c r="C89" s="9" t="s">
        <v>589</v>
      </c>
      <c r="D89" s="10" t="s">
        <v>177</v>
      </c>
      <c r="E89" s="8" t="s">
        <v>178</v>
      </c>
      <c r="F89" s="11" t="s">
        <v>41</v>
      </c>
      <c r="G89" s="9" t="s">
        <v>20</v>
      </c>
      <c r="H89" s="9" t="s">
        <v>21</v>
      </c>
      <c r="I89" s="19" t="s">
        <v>97</v>
      </c>
      <c r="J89" s="31" t="s">
        <v>912</v>
      </c>
      <c r="K89" s="20" t="s">
        <v>169</v>
      </c>
      <c r="L89" s="51" t="s">
        <v>935</v>
      </c>
      <c r="M89" s="18"/>
      <c r="N89" s="25" t="s">
        <v>800</v>
      </c>
      <c r="O89" s="11" t="s">
        <v>801</v>
      </c>
      <c r="P89" s="10" t="s">
        <v>208</v>
      </c>
      <c r="Q89" s="12">
        <v>0</v>
      </c>
      <c r="R89" s="11" t="s">
        <v>26</v>
      </c>
      <c r="S89" s="13">
        <v>44491.479591666699</v>
      </c>
      <c r="T89" s="14">
        <v>44491.732319178198</v>
      </c>
      <c r="U89" s="8" t="s">
        <v>21</v>
      </c>
      <c r="V89" s="15" t="s">
        <v>21</v>
      </c>
      <c r="W89" s="8" t="s">
        <v>105</v>
      </c>
      <c r="X89" s="8" t="s">
        <v>120</v>
      </c>
      <c r="Y89" s="11" t="s">
        <v>466</v>
      </c>
      <c r="Z89" s="8" t="s">
        <v>119</v>
      </c>
      <c r="AA89" s="10" t="s">
        <v>21</v>
      </c>
      <c r="AB89" s="10" t="s">
        <v>21</v>
      </c>
      <c r="AC89" s="11" t="s">
        <v>21</v>
      </c>
      <c r="AD89" s="9" t="s">
        <v>21</v>
      </c>
      <c r="AE89" s="9" t="s">
        <v>21</v>
      </c>
    </row>
    <row r="90" spans="1:31" s="50" customFormat="1" ht="52.2" x14ac:dyDescent="0.3">
      <c r="A90" s="8" t="s">
        <v>594</v>
      </c>
      <c r="B90" s="9" t="s">
        <v>595</v>
      </c>
      <c r="C90" s="9" t="s">
        <v>589</v>
      </c>
      <c r="D90" s="10" t="s">
        <v>177</v>
      </c>
      <c r="E90" s="8" t="s">
        <v>178</v>
      </c>
      <c r="F90" s="11" t="s">
        <v>39</v>
      </c>
      <c r="G90" s="9" t="s">
        <v>20</v>
      </c>
      <c r="H90" s="9" t="s">
        <v>21</v>
      </c>
      <c r="I90" s="19" t="s">
        <v>97</v>
      </c>
      <c r="J90" s="31" t="s">
        <v>913</v>
      </c>
      <c r="K90" s="20" t="s">
        <v>169</v>
      </c>
      <c r="L90" s="51" t="s">
        <v>936</v>
      </c>
      <c r="M90" s="18"/>
      <c r="N90" s="25" t="s">
        <v>800</v>
      </c>
      <c r="O90" s="11" t="s">
        <v>801</v>
      </c>
      <c r="P90" s="10" t="s">
        <v>208</v>
      </c>
      <c r="Q90" s="12">
        <v>0</v>
      </c>
      <c r="R90" s="11" t="s">
        <v>26</v>
      </c>
      <c r="S90" s="13">
        <v>44491.479591863397</v>
      </c>
      <c r="T90" s="14">
        <v>44491.732319178198</v>
      </c>
      <c r="U90" s="8" t="s">
        <v>21</v>
      </c>
      <c r="V90" s="15" t="s">
        <v>21</v>
      </c>
      <c r="W90" s="8" t="s">
        <v>105</v>
      </c>
      <c r="X90" s="8" t="s">
        <v>77</v>
      </c>
      <c r="Y90" s="11" t="s">
        <v>462</v>
      </c>
      <c r="Z90" s="8" t="s">
        <v>119</v>
      </c>
      <c r="AA90" s="10" t="s">
        <v>21</v>
      </c>
      <c r="AB90" s="10" t="s">
        <v>21</v>
      </c>
      <c r="AC90" s="11" t="s">
        <v>21</v>
      </c>
      <c r="AD90" s="9" t="s">
        <v>21</v>
      </c>
      <c r="AE90" s="9" t="s">
        <v>21</v>
      </c>
    </row>
    <row r="91" spans="1:31" s="50" customFormat="1" ht="20.399999999999999" x14ac:dyDescent="0.3">
      <c r="A91" s="37" t="s">
        <v>440</v>
      </c>
      <c r="B91" s="21" t="s">
        <v>117</v>
      </c>
      <c r="C91" s="21" t="s">
        <v>89</v>
      </c>
      <c r="D91" s="10" t="s">
        <v>87</v>
      </c>
      <c r="E91" s="8" t="s">
        <v>88</v>
      </c>
      <c r="F91" s="38" t="s">
        <v>45</v>
      </c>
      <c r="G91" s="21" t="s">
        <v>40</v>
      </c>
      <c r="H91" s="21" t="s">
        <v>117</v>
      </c>
      <c r="I91" s="43" t="s">
        <v>183</v>
      </c>
      <c r="J91" s="54" t="s">
        <v>21</v>
      </c>
      <c r="K91" s="56" t="s">
        <v>168</v>
      </c>
      <c r="L91" s="58" t="s">
        <v>152</v>
      </c>
      <c r="M91" s="18"/>
      <c r="N91" s="25" t="s">
        <v>481</v>
      </c>
      <c r="O91" s="11" t="s">
        <v>482</v>
      </c>
      <c r="P91" s="10" t="s">
        <v>180</v>
      </c>
      <c r="Q91" s="12">
        <v>0</v>
      </c>
      <c r="R91" s="11" t="s">
        <v>24</v>
      </c>
      <c r="S91" s="13">
        <v>44491.448077118097</v>
      </c>
      <c r="T91" s="14"/>
      <c r="U91" s="8" t="s">
        <v>21</v>
      </c>
      <c r="V91" s="15" t="s">
        <v>21</v>
      </c>
      <c r="W91" s="8" t="s">
        <v>105</v>
      </c>
      <c r="X91" s="8" t="s">
        <v>21</v>
      </c>
      <c r="Y91" s="11" t="s">
        <v>21</v>
      </c>
      <c r="Z91" s="8" t="s">
        <v>161</v>
      </c>
      <c r="AA91" s="10" t="s">
        <v>483</v>
      </c>
      <c r="AB91" s="10" t="s">
        <v>21</v>
      </c>
      <c r="AC91" s="11" t="s">
        <v>33</v>
      </c>
      <c r="AD91" s="9" t="s">
        <v>21</v>
      </c>
      <c r="AE91" s="9" t="s">
        <v>21</v>
      </c>
    </row>
    <row r="92" spans="1:31" s="50" customFormat="1" ht="20.399999999999999" x14ac:dyDescent="0.3">
      <c r="A92" s="37" t="s">
        <v>441</v>
      </c>
      <c r="B92" s="21" t="s">
        <v>197</v>
      </c>
      <c r="C92" s="21" t="s">
        <v>89</v>
      </c>
      <c r="D92" s="10" t="s">
        <v>87</v>
      </c>
      <c r="E92" s="8" t="s">
        <v>88</v>
      </c>
      <c r="F92" s="38" t="s">
        <v>18</v>
      </c>
      <c r="G92" s="21" t="s">
        <v>27</v>
      </c>
      <c r="H92" s="21" t="s">
        <v>197</v>
      </c>
      <c r="I92" s="43" t="s">
        <v>183</v>
      </c>
      <c r="J92" s="21" t="s">
        <v>21</v>
      </c>
      <c r="K92" s="33" t="s">
        <v>168</v>
      </c>
      <c r="L92" s="39" t="s">
        <v>152</v>
      </c>
      <c r="M92" s="18"/>
      <c r="N92" s="25" t="s">
        <v>481</v>
      </c>
      <c r="O92" s="11" t="s">
        <v>482</v>
      </c>
      <c r="P92" s="10" t="s">
        <v>180</v>
      </c>
      <c r="Q92" s="12">
        <v>0</v>
      </c>
      <c r="R92" s="11" t="s">
        <v>24</v>
      </c>
      <c r="S92" s="13">
        <v>44491.448119444402</v>
      </c>
      <c r="T92" s="14"/>
      <c r="U92" s="8" t="s">
        <v>21</v>
      </c>
      <c r="V92" s="15" t="s">
        <v>21</v>
      </c>
      <c r="W92" s="8" t="s">
        <v>105</v>
      </c>
      <c r="X92" s="8" t="s">
        <v>77</v>
      </c>
      <c r="Y92" s="11" t="s">
        <v>462</v>
      </c>
      <c r="Z92" s="8" t="s">
        <v>161</v>
      </c>
      <c r="AA92" s="10" t="s">
        <v>484</v>
      </c>
      <c r="AB92" s="10" t="s">
        <v>21</v>
      </c>
      <c r="AC92" s="11" t="s">
        <v>33</v>
      </c>
      <c r="AD92" s="9" t="s">
        <v>21</v>
      </c>
      <c r="AE92" s="9" t="s">
        <v>21</v>
      </c>
    </row>
    <row r="93" spans="1:31" s="50" customFormat="1" ht="20.399999999999999" x14ac:dyDescent="0.3">
      <c r="A93" s="37" t="s">
        <v>442</v>
      </c>
      <c r="B93" s="21" t="s">
        <v>198</v>
      </c>
      <c r="C93" s="21" t="s">
        <v>89</v>
      </c>
      <c r="D93" s="10" t="s">
        <v>87</v>
      </c>
      <c r="E93" s="8" t="s">
        <v>88</v>
      </c>
      <c r="F93" s="38" t="s">
        <v>18</v>
      </c>
      <c r="G93" s="21" t="s">
        <v>27</v>
      </c>
      <c r="H93" s="21" t="s">
        <v>198</v>
      </c>
      <c r="I93" s="43" t="s">
        <v>183</v>
      </c>
      <c r="J93" s="21" t="s">
        <v>21</v>
      </c>
      <c r="K93" s="33" t="s">
        <v>168</v>
      </c>
      <c r="L93" s="39" t="s">
        <v>152</v>
      </c>
      <c r="M93" s="18"/>
      <c r="N93" s="25" t="s">
        <v>481</v>
      </c>
      <c r="O93" s="11" t="s">
        <v>482</v>
      </c>
      <c r="P93" s="10" t="s">
        <v>180</v>
      </c>
      <c r="Q93" s="12">
        <v>0</v>
      </c>
      <c r="R93" s="11" t="s">
        <v>24</v>
      </c>
      <c r="S93" s="13">
        <v>44491.448132256897</v>
      </c>
      <c r="T93" s="14"/>
      <c r="U93" s="8" t="s">
        <v>21</v>
      </c>
      <c r="V93" s="15" t="s">
        <v>21</v>
      </c>
      <c r="W93" s="8" t="s">
        <v>105</v>
      </c>
      <c r="X93" s="8" t="s">
        <v>81</v>
      </c>
      <c r="Y93" s="11" t="s">
        <v>462</v>
      </c>
      <c r="Z93" s="8" t="s">
        <v>161</v>
      </c>
      <c r="AA93" s="10" t="s">
        <v>21</v>
      </c>
      <c r="AB93" s="10" t="s">
        <v>21</v>
      </c>
      <c r="AC93" s="11" t="s">
        <v>21</v>
      </c>
      <c r="AD93" s="9" t="s">
        <v>21</v>
      </c>
      <c r="AE93" s="9" t="s">
        <v>21</v>
      </c>
    </row>
    <row r="94" spans="1:31" s="50" customFormat="1" ht="20.399999999999999" x14ac:dyDescent="0.3">
      <c r="A94" s="37" t="s">
        <v>443</v>
      </c>
      <c r="B94" s="21" t="s">
        <v>444</v>
      </c>
      <c r="C94" s="21" t="s">
        <v>89</v>
      </c>
      <c r="D94" s="10" t="s">
        <v>87</v>
      </c>
      <c r="E94" s="8" t="s">
        <v>88</v>
      </c>
      <c r="F94" s="38" t="s">
        <v>42</v>
      </c>
      <c r="G94" s="21" t="s">
        <v>40</v>
      </c>
      <c r="H94" s="21" t="s">
        <v>444</v>
      </c>
      <c r="I94" s="43" t="s">
        <v>183</v>
      </c>
      <c r="J94" s="21" t="s">
        <v>21</v>
      </c>
      <c r="K94" s="33" t="s">
        <v>168</v>
      </c>
      <c r="L94" s="39" t="s">
        <v>152</v>
      </c>
      <c r="M94" s="18"/>
      <c r="N94" s="25" t="s">
        <v>481</v>
      </c>
      <c r="O94" s="11" t="s">
        <v>482</v>
      </c>
      <c r="P94" s="10" t="s">
        <v>180</v>
      </c>
      <c r="Q94" s="12">
        <v>0</v>
      </c>
      <c r="R94" s="11" t="s">
        <v>24</v>
      </c>
      <c r="S94" s="13">
        <v>44491.448159027801</v>
      </c>
      <c r="T94" s="14"/>
      <c r="U94" s="8" t="s">
        <v>21</v>
      </c>
      <c r="V94" s="15" t="s">
        <v>21</v>
      </c>
      <c r="W94" s="8" t="s">
        <v>105</v>
      </c>
      <c r="X94" s="8" t="s">
        <v>118</v>
      </c>
      <c r="Y94" s="11" t="s">
        <v>466</v>
      </c>
      <c r="Z94" s="8" t="s">
        <v>182</v>
      </c>
      <c r="AA94" s="10" t="s">
        <v>21</v>
      </c>
      <c r="AB94" s="10" t="s">
        <v>21</v>
      </c>
      <c r="AC94" s="11" t="s">
        <v>21</v>
      </c>
      <c r="AD94" s="9" t="s">
        <v>21</v>
      </c>
      <c r="AE94" s="9" t="s">
        <v>21</v>
      </c>
    </row>
    <row r="95" spans="1:31" s="50" customFormat="1" ht="52.2" x14ac:dyDescent="0.3">
      <c r="A95" s="8" t="s">
        <v>596</v>
      </c>
      <c r="B95" s="9" t="s">
        <v>597</v>
      </c>
      <c r="C95" s="9" t="s">
        <v>589</v>
      </c>
      <c r="D95" s="10" t="s">
        <v>177</v>
      </c>
      <c r="E95" s="8" t="s">
        <v>178</v>
      </c>
      <c r="F95" s="11" t="s">
        <v>39</v>
      </c>
      <c r="G95" s="9" t="s">
        <v>20</v>
      </c>
      <c r="H95" s="9" t="s">
        <v>21</v>
      </c>
      <c r="I95" s="19" t="s">
        <v>97</v>
      </c>
      <c r="J95" s="55" t="s">
        <v>913</v>
      </c>
      <c r="K95" s="20" t="s">
        <v>169</v>
      </c>
      <c r="L95" s="59" t="s">
        <v>937</v>
      </c>
      <c r="M95" s="18"/>
      <c r="N95" s="25" t="s">
        <v>800</v>
      </c>
      <c r="O95" s="11" t="s">
        <v>801</v>
      </c>
      <c r="P95" s="10" t="s">
        <v>208</v>
      </c>
      <c r="Q95" s="12">
        <v>0</v>
      </c>
      <c r="R95" s="11" t="s">
        <v>26</v>
      </c>
      <c r="S95" s="13">
        <v>44491.4795920139</v>
      </c>
      <c r="T95" s="14">
        <v>44491.732319178198</v>
      </c>
      <c r="U95" s="8" t="s">
        <v>21</v>
      </c>
      <c r="V95" s="15" t="s">
        <v>21</v>
      </c>
      <c r="W95" s="8" t="s">
        <v>105</v>
      </c>
      <c r="X95" s="8" t="s">
        <v>77</v>
      </c>
      <c r="Y95" s="11" t="s">
        <v>462</v>
      </c>
      <c r="Z95" s="8" t="s">
        <v>119</v>
      </c>
      <c r="AA95" s="10" t="s">
        <v>21</v>
      </c>
      <c r="AB95" s="10" t="s">
        <v>21</v>
      </c>
      <c r="AC95" s="11" t="s">
        <v>21</v>
      </c>
      <c r="AD95" s="9" t="s">
        <v>21</v>
      </c>
      <c r="AE95" s="9" t="s">
        <v>21</v>
      </c>
    </row>
    <row r="96" spans="1:31" s="50" customFormat="1" ht="20.399999999999999" x14ac:dyDescent="0.3">
      <c r="A96" s="8" t="s">
        <v>445</v>
      </c>
      <c r="B96" s="9" t="s">
        <v>446</v>
      </c>
      <c r="C96" s="9" t="s">
        <v>447</v>
      </c>
      <c r="D96" s="10" t="s">
        <v>141</v>
      </c>
      <c r="E96" s="8" t="s">
        <v>142</v>
      </c>
      <c r="F96" s="11" t="s">
        <v>41</v>
      </c>
      <c r="G96" s="9" t="s">
        <v>20</v>
      </c>
      <c r="H96" s="9" t="s">
        <v>21</v>
      </c>
      <c r="I96" s="19" t="s">
        <v>97</v>
      </c>
      <c r="J96" s="32"/>
      <c r="K96" s="28" t="s">
        <v>134</v>
      </c>
      <c r="L96" s="32"/>
      <c r="M96" s="18"/>
      <c r="N96" s="25" t="s">
        <v>485</v>
      </c>
      <c r="O96" s="11" t="s">
        <v>486</v>
      </c>
      <c r="P96" s="10" t="s">
        <v>208</v>
      </c>
      <c r="Q96" s="12">
        <v>0</v>
      </c>
      <c r="R96" s="11" t="s">
        <v>26</v>
      </c>
      <c r="S96" s="13">
        <v>44490.491189849497</v>
      </c>
      <c r="T96" s="14">
        <v>44491.363959178198</v>
      </c>
      <c r="U96" s="8" t="s">
        <v>21</v>
      </c>
      <c r="V96" s="15" t="s">
        <v>21</v>
      </c>
      <c r="W96" s="8" t="s">
        <v>105</v>
      </c>
      <c r="X96" s="8" t="s">
        <v>118</v>
      </c>
      <c r="Y96" s="11" t="s">
        <v>466</v>
      </c>
      <c r="Z96" s="8" t="s">
        <v>182</v>
      </c>
      <c r="AA96" s="10" t="s">
        <v>21</v>
      </c>
      <c r="AB96" s="10" t="s">
        <v>21</v>
      </c>
      <c r="AC96" s="11" t="s">
        <v>21</v>
      </c>
      <c r="AD96" s="9" t="s">
        <v>21</v>
      </c>
      <c r="AE96" s="9" t="s">
        <v>21</v>
      </c>
    </row>
    <row r="97" spans="1:31" s="50" customFormat="1" ht="20.399999999999999" x14ac:dyDescent="0.3">
      <c r="A97" s="8" t="s">
        <v>448</v>
      </c>
      <c r="B97" s="9" t="s">
        <v>449</v>
      </c>
      <c r="C97" s="9" t="s">
        <v>447</v>
      </c>
      <c r="D97" s="10" t="s">
        <v>141</v>
      </c>
      <c r="E97" s="8" t="s">
        <v>142</v>
      </c>
      <c r="F97" s="11" t="s">
        <v>41</v>
      </c>
      <c r="G97" s="9" t="s">
        <v>20</v>
      </c>
      <c r="H97" s="9" t="s">
        <v>21</v>
      </c>
      <c r="I97" s="19" t="s">
        <v>97</v>
      </c>
      <c r="J97" s="32"/>
      <c r="K97" s="28" t="s">
        <v>134</v>
      </c>
      <c r="L97" s="32"/>
      <c r="M97" s="18"/>
      <c r="N97" s="25" t="s">
        <v>485</v>
      </c>
      <c r="O97" s="11" t="s">
        <v>486</v>
      </c>
      <c r="P97" s="10" t="s">
        <v>208</v>
      </c>
      <c r="Q97" s="12">
        <v>0</v>
      </c>
      <c r="R97" s="11" t="s">
        <v>26</v>
      </c>
      <c r="S97" s="13">
        <v>44490.491189849497</v>
      </c>
      <c r="T97" s="14">
        <v>44491.363959374998</v>
      </c>
      <c r="U97" s="8" t="s">
        <v>21</v>
      </c>
      <c r="V97" s="15" t="s">
        <v>21</v>
      </c>
      <c r="W97" s="8" t="s">
        <v>105</v>
      </c>
      <c r="X97" s="8" t="s">
        <v>118</v>
      </c>
      <c r="Y97" s="11" t="s">
        <v>466</v>
      </c>
      <c r="Z97" s="8" t="s">
        <v>182</v>
      </c>
      <c r="AA97" s="10" t="s">
        <v>21</v>
      </c>
      <c r="AB97" s="10" t="s">
        <v>21</v>
      </c>
      <c r="AC97" s="11" t="s">
        <v>21</v>
      </c>
      <c r="AD97" s="9" t="s">
        <v>21</v>
      </c>
      <c r="AE97" s="9" t="s">
        <v>21</v>
      </c>
    </row>
    <row r="98" spans="1:31" s="50" customFormat="1" ht="20.399999999999999" x14ac:dyDescent="0.3">
      <c r="A98" s="8" t="s">
        <v>450</v>
      </c>
      <c r="B98" s="9" t="s">
        <v>451</v>
      </c>
      <c r="C98" s="9" t="s">
        <v>447</v>
      </c>
      <c r="D98" s="10" t="s">
        <v>141</v>
      </c>
      <c r="E98" s="8" t="s">
        <v>142</v>
      </c>
      <c r="F98" s="11" t="s">
        <v>41</v>
      </c>
      <c r="G98" s="9" t="s">
        <v>20</v>
      </c>
      <c r="H98" s="9" t="s">
        <v>21</v>
      </c>
      <c r="I98" s="19" t="s">
        <v>97</v>
      </c>
      <c r="J98" s="32"/>
      <c r="K98" s="28" t="s">
        <v>134</v>
      </c>
      <c r="L98" s="32"/>
      <c r="M98" s="18"/>
      <c r="N98" s="25" t="s">
        <v>485</v>
      </c>
      <c r="O98" s="11" t="s">
        <v>486</v>
      </c>
      <c r="P98" s="10" t="s">
        <v>208</v>
      </c>
      <c r="Q98" s="12">
        <v>0</v>
      </c>
      <c r="R98" s="11" t="s">
        <v>26</v>
      </c>
      <c r="S98" s="13">
        <v>44490.491190011599</v>
      </c>
      <c r="T98" s="14">
        <v>44491.363959374998</v>
      </c>
      <c r="U98" s="8" t="s">
        <v>21</v>
      </c>
      <c r="V98" s="15" t="s">
        <v>21</v>
      </c>
      <c r="W98" s="8" t="s">
        <v>105</v>
      </c>
      <c r="X98" s="8" t="s">
        <v>118</v>
      </c>
      <c r="Y98" s="11" t="s">
        <v>466</v>
      </c>
      <c r="Z98" s="8" t="s">
        <v>182</v>
      </c>
      <c r="AA98" s="10" t="s">
        <v>21</v>
      </c>
      <c r="AB98" s="10" t="s">
        <v>21</v>
      </c>
      <c r="AC98" s="11" t="s">
        <v>21</v>
      </c>
      <c r="AD98" s="9" t="s">
        <v>21</v>
      </c>
      <c r="AE98" s="9" t="s">
        <v>21</v>
      </c>
    </row>
    <row r="99" spans="1:31" s="50" customFormat="1" ht="20.399999999999999" x14ac:dyDescent="0.3">
      <c r="A99" s="8" t="s">
        <v>452</v>
      </c>
      <c r="B99" s="9" t="s">
        <v>453</v>
      </c>
      <c r="C99" s="9" t="s">
        <v>447</v>
      </c>
      <c r="D99" s="10" t="s">
        <v>141</v>
      </c>
      <c r="E99" s="8" t="s">
        <v>142</v>
      </c>
      <c r="F99" s="11" t="s">
        <v>41</v>
      </c>
      <c r="G99" s="9" t="s">
        <v>20</v>
      </c>
      <c r="H99" s="9" t="s">
        <v>21</v>
      </c>
      <c r="I99" s="19" t="s">
        <v>97</v>
      </c>
      <c r="J99"/>
      <c r="K99" s="28" t="s">
        <v>134</v>
      </c>
      <c r="L99"/>
      <c r="M99" s="18"/>
      <c r="N99" s="25" t="s">
        <v>485</v>
      </c>
      <c r="O99" s="11" t="s">
        <v>486</v>
      </c>
      <c r="P99" s="10" t="s">
        <v>208</v>
      </c>
      <c r="Q99" s="12">
        <v>0</v>
      </c>
      <c r="R99" s="11" t="s">
        <v>26</v>
      </c>
      <c r="S99" s="13">
        <v>44490.491190196801</v>
      </c>
      <c r="T99" s="14">
        <v>44491.363959571798</v>
      </c>
      <c r="U99" s="8" t="s">
        <v>21</v>
      </c>
      <c r="V99" s="15" t="s">
        <v>21</v>
      </c>
      <c r="W99" s="8" t="s">
        <v>105</v>
      </c>
      <c r="X99" s="8" t="s">
        <v>118</v>
      </c>
      <c r="Y99" s="11" t="s">
        <v>466</v>
      </c>
      <c r="Z99" s="8" t="s">
        <v>182</v>
      </c>
      <c r="AA99" s="10" t="s">
        <v>21</v>
      </c>
      <c r="AB99" s="10" t="s">
        <v>21</v>
      </c>
      <c r="AC99" s="11" t="s">
        <v>21</v>
      </c>
      <c r="AD99" s="9" t="s">
        <v>21</v>
      </c>
      <c r="AE99" s="9" t="s">
        <v>21</v>
      </c>
    </row>
    <row r="100" spans="1:31" s="50" customFormat="1" ht="20.399999999999999" x14ac:dyDescent="0.3">
      <c r="A100" s="8" t="s">
        <v>454</v>
      </c>
      <c r="B100" s="9" t="s">
        <v>455</v>
      </c>
      <c r="C100" s="9" t="s">
        <v>447</v>
      </c>
      <c r="D100" s="10" t="s">
        <v>141</v>
      </c>
      <c r="E100" s="8" t="s">
        <v>142</v>
      </c>
      <c r="F100" s="11" t="s">
        <v>41</v>
      </c>
      <c r="G100" s="9" t="s">
        <v>20</v>
      </c>
      <c r="H100" s="9" t="s">
        <v>21</v>
      </c>
      <c r="I100" s="19" t="s">
        <v>97</v>
      </c>
      <c r="J100"/>
      <c r="K100" s="28" t="s">
        <v>134</v>
      </c>
      <c r="L100"/>
      <c r="M100" s="18"/>
      <c r="N100" s="25" t="s">
        <v>485</v>
      </c>
      <c r="O100" s="11" t="s">
        <v>486</v>
      </c>
      <c r="P100" s="10" t="s">
        <v>208</v>
      </c>
      <c r="Q100" s="12">
        <v>0</v>
      </c>
      <c r="R100" s="11" t="s">
        <v>26</v>
      </c>
      <c r="S100" s="13">
        <v>44490.4911903588</v>
      </c>
      <c r="T100" s="14">
        <v>44491.363959722199</v>
      </c>
      <c r="U100" s="8" t="s">
        <v>21</v>
      </c>
      <c r="V100" s="15" t="s">
        <v>21</v>
      </c>
      <c r="W100" s="8" t="s">
        <v>105</v>
      </c>
      <c r="X100" s="8" t="s">
        <v>118</v>
      </c>
      <c r="Y100" s="11" t="s">
        <v>466</v>
      </c>
      <c r="Z100" s="8" t="s">
        <v>161</v>
      </c>
      <c r="AA100" s="10" t="s">
        <v>21</v>
      </c>
      <c r="AB100" s="10" t="s">
        <v>21</v>
      </c>
      <c r="AC100" s="11" t="s">
        <v>21</v>
      </c>
      <c r="AD100" s="9" t="s">
        <v>21</v>
      </c>
      <c r="AE100" s="9" t="s">
        <v>21</v>
      </c>
    </row>
    <row r="101" spans="1:31" s="50" customFormat="1" ht="20.399999999999999" x14ac:dyDescent="0.3">
      <c r="A101" s="8" t="s">
        <v>456</v>
      </c>
      <c r="B101" s="9" t="s">
        <v>457</v>
      </c>
      <c r="C101" s="9" t="s">
        <v>179</v>
      </c>
      <c r="D101" s="10" t="s">
        <v>87</v>
      </c>
      <c r="E101" s="8" t="s">
        <v>88</v>
      </c>
      <c r="F101" s="11" t="s">
        <v>41</v>
      </c>
      <c r="G101" s="9" t="s">
        <v>20</v>
      </c>
      <c r="H101" s="9" t="s">
        <v>457</v>
      </c>
      <c r="I101" s="19" t="s">
        <v>97</v>
      </c>
      <c r="J101"/>
      <c r="K101" s="28" t="s">
        <v>134</v>
      </c>
      <c r="L101"/>
      <c r="M101" s="18"/>
      <c r="N101" s="25" t="s">
        <v>485</v>
      </c>
      <c r="O101" s="11" t="s">
        <v>486</v>
      </c>
      <c r="P101" s="10" t="s">
        <v>208</v>
      </c>
      <c r="Q101" s="12">
        <v>0</v>
      </c>
      <c r="R101" s="11" t="s">
        <v>26</v>
      </c>
      <c r="S101" s="13">
        <v>44491.448181099498</v>
      </c>
      <c r="T101" s="14">
        <v>44491.499517210701</v>
      </c>
      <c r="U101" s="8" t="s">
        <v>21</v>
      </c>
      <c r="V101" s="15" t="s">
        <v>21</v>
      </c>
      <c r="W101" s="8" t="s">
        <v>105</v>
      </c>
      <c r="X101" s="8" t="s">
        <v>118</v>
      </c>
      <c r="Y101" s="11" t="s">
        <v>466</v>
      </c>
      <c r="Z101" s="8" t="s">
        <v>161</v>
      </c>
      <c r="AA101" s="10" t="s">
        <v>21</v>
      </c>
      <c r="AB101" s="10" t="s">
        <v>21</v>
      </c>
      <c r="AC101" s="11" t="s">
        <v>21</v>
      </c>
      <c r="AD101" s="9" t="s">
        <v>21</v>
      </c>
      <c r="AE101" s="9" t="s">
        <v>21</v>
      </c>
    </row>
    <row r="102" spans="1:31" s="50" customFormat="1" ht="30.6" x14ac:dyDescent="0.3">
      <c r="A102" s="37" t="s">
        <v>487</v>
      </c>
      <c r="B102" s="21" t="s">
        <v>199</v>
      </c>
      <c r="C102" s="21" t="s">
        <v>78</v>
      </c>
      <c r="D102" s="10" t="s">
        <v>79</v>
      </c>
      <c r="E102" s="8" t="s">
        <v>80</v>
      </c>
      <c r="F102" s="38" t="s">
        <v>45</v>
      </c>
      <c r="G102" s="21" t="s">
        <v>20</v>
      </c>
      <c r="H102" s="21" t="s">
        <v>21</v>
      </c>
      <c r="I102" s="43" t="s">
        <v>183</v>
      </c>
      <c r="J102" s="54" t="s">
        <v>21</v>
      </c>
      <c r="K102" s="56" t="s">
        <v>168</v>
      </c>
      <c r="L102" s="58" t="s">
        <v>152</v>
      </c>
      <c r="M102" s="18"/>
      <c r="N102" s="25" t="s">
        <v>796</v>
      </c>
      <c r="O102" s="11" t="s">
        <v>797</v>
      </c>
      <c r="P102" s="10" t="s">
        <v>180</v>
      </c>
      <c r="Q102" s="12">
        <v>0</v>
      </c>
      <c r="R102" s="11" t="s">
        <v>24</v>
      </c>
      <c r="S102" s="13">
        <v>44491.329006828702</v>
      </c>
      <c r="T102" s="14"/>
      <c r="U102" s="8" t="s">
        <v>21</v>
      </c>
      <c r="V102" s="15" t="s">
        <v>21</v>
      </c>
      <c r="W102" s="8" t="s">
        <v>105</v>
      </c>
      <c r="X102" s="8" t="s">
        <v>21</v>
      </c>
      <c r="Y102" s="11" t="s">
        <v>21</v>
      </c>
      <c r="Z102" s="8" t="s">
        <v>119</v>
      </c>
      <c r="AA102" s="10" t="s">
        <v>798</v>
      </c>
      <c r="AB102" s="10" t="s">
        <v>21</v>
      </c>
      <c r="AC102" s="11" t="s">
        <v>33</v>
      </c>
      <c r="AD102" s="9" t="s">
        <v>21</v>
      </c>
      <c r="AE102" s="9" t="s">
        <v>21</v>
      </c>
    </row>
    <row r="103" spans="1:31" s="50" customFormat="1" ht="30.6" x14ac:dyDescent="0.3">
      <c r="A103" s="37" t="s">
        <v>488</v>
      </c>
      <c r="B103" s="21" t="s">
        <v>233</v>
      </c>
      <c r="C103" s="21" t="s">
        <v>78</v>
      </c>
      <c r="D103" s="10" t="s">
        <v>79</v>
      </c>
      <c r="E103" s="8" t="s">
        <v>80</v>
      </c>
      <c r="F103" s="38" t="s">
        <v>18</v>
      </c>
      <c r="G103" s="21" t="s">
        <v>27</v>
      </c>
      <c r="H103" s="21" t="s">
        <v>21</v>
      </c>
      <c r="I103" s="43" t="s">
        <v>183</v>
      </c>
      <c r="J103" s="21" t="s">
        <v>21</v>
      </c>
      <c r="K103" s="33" t="s">
        <v>168</v>
      </c>
      <c r="L103" s="39" t="s">
        <v>152</v>
      </c>
      <c r="M103" s="18"/>
      <c r="N103" s="25" t="s">
        <v>796</v>
      </c>
      <c r="O103" s="11" t="s">
        <v>797</v>
      </c>
      <c r="P103" s="10" t="s">
        <v>180</v>
      </c>
      <c r="Q103" s="12">
        <v>0</v>
      </c>
      <c r="R103" s="11" t="s">
        <v>24</v>
      </c>
      <c r="S103" s="13">
        <v>44491.329007175897</v>
      </c>
      <c r="T103" s="14"/>
      <c r="U103" s="8" t="s">
        <v>21</v>
      </c>
      <c r="V103" s="15" t="s">
        <v>21</v>
      </c>
      <c r="W103" s="8" t="s">
        <v>105</v>
      </c>
      <c r="X103" s="8" t="s">
        <v>77</v>
      </c>
      <c r="Y103" s="11" t="s">
        <v>462</v>
      </c>
      <c r="Z103" s="8" t="s">
        <v>119</v>
      </c>
      <c r="AA103" s="10" t="s">
        <v>799</v>
      </c>
      <c r="AB103" s="10" t="s">
        <v>21</v>
      </c>
      <c r="AC103" s="11" t="s">
        <v>33</v>
      </c>
      <c r="AD103" s="9" t="s">
        <v>21</v>
      </c>
      <c r="AE103" s="9" t="s">
        <v>21</v>
      </c>
    </row>
    <row r="104" spans="1:31" s="50" customFormat="1" ht="30.6" x14ac:dyDescent="0.3">
      <c r="A104" s="37" t="s">
        <v>489</v>
      </c>
      <c r="B104" s="21" t="s">
        <v>234</v>
      </c>
      <c r="C104" s="21" t="s">
        <v>78</v>
      </c>
      <c r="D104" s="10" t="s">
        <v>79</v>
      </c>
      <c r="E104" s="8" t="s">
        <v>80</v>
      </c>
      <c r="F104" s="38" t="s">
        <v>18</v>
      </c>
      <c r="G104" s="21" t="s">
        <v>27</v>
      </c>
      <c r="H104" s="21" t="s">
        <v>21</v>
      </c>
      <c r="I104" s="43" t="s">
        <v>183</v>
      </c>
      <c r="J104" s="21" t="s">
        <v>21</v>
      </c>
      <c r="K104" s="33" t="s">
        <v>168</v>
      </c>
      <c r="L104" s="39" t="s">
        <v>152</v>
      </c>
      <c r="M104" s="18"/>
      <c r="N104" s="25" t="s">
        <v>796</v>
      </c>
      <c r="O104" s="11" t="s">
        <v>797</v>
      </c>
      <c r="P104" s="10" t="s">
        <v>180</v>
      </c>
      <c r="Q104" s="12">
        <v>0</v>
      </c>
      <c r="R104" s="11" t="s">
        <v>24</v>
      </c>
      <c r="S104" s="13">
        <v>44491.329019131903</v>
      </c>
      <c r="T104" s="14"/>
      <c r="U104" s="8" t="s">
        <v>21</v>
      </c>
      <c r="V104" s="15" t="s">
        <v>21</v>
      </c>
      <c r="W104" s="8" t="s">
        <v>105</v>
      </c>
      <c r="X104" s="8" t="s">
        <v>81</v>
      </c>
      <c r="Y104" s="11" t="s">
        <v>462</v>
      </c>
      <c r="Z104" s="8" t="s">
        <v>119</v>
      </c>
      <c r="AA104" s="10" t="s">
        <v>21</v>
      </c>
      <c r="AB104" s="10" t="s">
        <v>21</v>
      </c>
      <c r="AC104" s="11" t="s">
        <v>21</v>
      </c>
    </row>
    <row r="105" spans="1:31" s="50" customFormat="1" ht="20.399999999999999" x14ac:dyDescent="0.3">
      <c r="A105" s="37" t="s">
        <v>490</v>
      </c>
      <c r="B105" s="21" t="s">
        <v>491</v>
      </c>
      <c r="C105" s="21" t="s">
        <v>82</v>
      </c>
      <c r="D105" s="10" t="s">
        <v>83</v>
      </c>
      <c r="E105" s="8" t="s">
        <v>84</v>
      </c>
      <c r="F105" s="38" t="s">
        <v>42</v>
      </c>
      <c r="G105" s="21" t="s">
        <v>40</v>
      </c>
      <c r="H105" s="21" t="s">
        <v>21</v>
      </c>
      <c r="I105" s="43" t="s">
        <v>183</v>
      </c>
      <c r="J105" s="21" t="s">
        <v>21</v>
      </c>
      <c r="K105" s="33" t="s">
        <v>168</v>
      </c>
      <c r="L105" s="39" t="s">
        <v>152</v>
      </c>
      <c r="M105" s="18"/>
      <c r="N105" s="25" t="s">
        <v>796</v>
      </c>
      <c r="O105" s="11" t="s">
        <v>797</v>
      </c>
      <c r="P105" s="10" t="s">
        <v>180</v>
      </c>
      <c r="Q105" s="12">
        <v>0</v>
      </c>
      <c r="R105" s="11" t="s">
        <v>24</v>
      </c>
      <c r="S105" s="13">
        <v>44491.465304826401</v>
      </c>
      <c r="T105" s="14"/>
      <c r="U105" s="8" t="s">
        <v>21</v>
      </c>
      <c r="V105" s="15" t="s">
        <v>21</v>
      </c>
      <c r="W105" s="8" t="s">
        <v>105</v>
      </c>
      <c r="X105" s="8" t="s">
        <v>120</v>
      </c>
      <c r="Y105" s="11" t="s">
        <v>466</v>
      </c>
      <c r="Z105" s="8" t="s">
        <v>121</v>
      </c>
      <c r="AA105" s="10" t="s">
        <v>21</v>
      </c>
      <c r="AB105" s="10" t="s">
        <v>21</v>
      </c>
      <c r="AC105" s="11" t="s">
        <v>21</v>
      </c>
    </row>
    <row r="106" spans="1:31" s="50" customFormat="1" ht="52.2" x14ac:dyDescent="0.3">
      <c r="A106" s="8" t="s">
        <v>598</v>
      </c>
      <c r="B106" s="9" t="s">
        <v>599</v>
      </c>
      <c r="C106" s="9" t="s">
        <v>589</v>
      </c>
      <c r="D106" s="10" t="s">
        <v>177</v>
      </c>
      <c r="E106" s="8" t="s">
        <v>178</v>
      </c>
      <c r="F106" s="11" t="s">
        <v>39</v>
      </c>
      <c r="G106" s="9" t="s">
        <v>20</v>
      </c>
      <c r="H106" s="9" t="s">
        <v>21</v>
      </c>
      <c r="I106" s="19" t="s">
        <v>97</v>
      </c>
      <c r="J106" s="55" t="s">
        <v>913</v>
      </c>
      <c r="K106" s="20" t="s">
        <v>169</v>
      </c>
      <c r="L106" s="59" t="s">
        <v>934</v>
      </c>
      <c r="M106" s="18"/>
      <c r="N106" s="25" t="s">
        <v>800</v>
      </c>
      <c r="O106" s="11" t="s">
        <v>801</v>
      </c>
      <c r="P106" s="10" t="s">
        <v>208</v>
      </c>
      <c r="Q106" s="12">
        <v>0</v>
      </c>
      <c r="R106" s="11" t="s">
        <v>26</v>
      </c>
      <c r="S106" s="13">
        <v>44491.4795920139</v>
      </c>
      <c r="T106" s="14">
        <v>44491.7323187847</v>
      </c>
      <c r="U106" s="8" t="s">
        <v>21</v>
      </c>
      <c r="V106" s="15" t="s">
        <v>21</v>
      </c>
      <c r="W106" s="8" t="s">
        <v>105</v>
      </c>
      <c r="X106" s="8" t="s">
        <v>77</v>
      </c>
      <c r="Y106" s="11" t="s">
        <v>462</v>
      </c>
      <c r="Z106" s="8" t="s">
        <v>119</v>
      </c>
      <c r="AA106" s="10" t="s">
        <v>21</v>
      </c>
      <c r="AB106" s="10" t="s">
        <v>21</v>
      </c>
      <c r="AC106" s="11" t="s">
        <v>21</v>
      </c>
    </row>
    <row r="107" spans="1:31" s="50" customFormat="1" ht="142.80000000000001" x14ac:dyDescent="0.2">
      <c r="A107" s="8" t="s">
        <v>309</v>
      </c>
      <c r="B107" s="9" t="s">
        <v>310</v>
      </c>
      <c r="C107" s="9" t="s">
        <v>311</v>
      </c>
      <c r="D107" s="10" t="s">
        <v>177</v>
      </c>
      <c r="E107" s="8" t="s">
        <v>178</v>
      </c>
      <c r="F107" s="11" t="s">
        <v>41</v>
      </c>
      <c r="G107" s="9" t="s">
        <v>20</v>
      </c>
      <c r="H107" s="9" t="s">
        <v>21</v>
      </c>
      <c r="I107" s="19" t="s">
        <v>97</v>
      </c>
      <c r="J107" s="31" t="s">
        <v>921</v>
      </c>
      <c r="K107" s="29" t="s">
        <v>156</v>
      </c>
      <c r="L107" s="51" t="s">
        <v>972</v>
      </c>
      <c r="M107" s="48" t="s">
        <v>97</v>
      </c>
      <c r="N107" s="25" t="s">
        <v>467</v>
      </c>
      <c r="O107" s="11" t="s">
        <v>468</v>
      </c>
      <c r="P107" s="10" t="s">
        <v>195</v>
      </c>
      <c r="Q107" s="12">
        <v>0</v>
      </c>
      <c r="R107" s="11" t="s">
        <v>26</v>
      </c>
      <c r="S107" s="13">
        <v>44491.479592210701</v>
      </c>
      <c r="T107" s="14">
        <v>44491.732841435201</v>
      </c>
      <c r="U107" s="8" t="s">
        <v>21</v>
      </c>
      <c r="V107" s="62" t="s">
        <v>998</v>
      </c>
      <c r="W107" s="8" t="s">
        <v>105</v>
      </c>
      <c r="X107" s="8" t="s">
        <v>108</v>
      </c>
      <c r="Y107" s="11" t="s">
        <v>466</v>
      </c>
      <c r="Z107" s="8" t="s">
        <v>109</v>
      </c>
      <c r="AA107" s="10" t="s">
        <v>21</v>
      </c>
      <c r="AB107" s="10" t="s">
        <v>21</v>
      </c>
      <c r="AC107" s="11" t="s">
        <v>21</v>
      </c>
    </row>
    <row r="108" spans="1:31" s="50" customFormat="1" ht="20.399999999999999" x14ac:dyDescent="0.3">
      <c r="A108" s="8" t="s">
        <v>432</v>
      </c>
      <c r="B108" s="9" t="s">
        <v>433</v>
      </c>
      <c r="C108" s="9" t="s">
        <v>311</v>
      </c>
      <c r="D108" s="10" t="s">
        <v>177</v>
      </c>
      <c r="E108" s="8" t="s">
        <v>178</v>
      </c>
      <c r="F108" s="11" t="s">
        <v>41</v>
      </c>
      <c r="G108" s="9" t="s">
        <v>20</v>
      </c>
      <c r="H108" s="9" t="s">
        <v>21</v>
      </c>
      <c r="I108" s="19" t="s">
        <v>97</v>
      </c>
      <c r="J108" s="32"/>
      <c r="K108" s="28" t="s">
        <v>134</v>
      </c>
      <c r="L108" s="32"/>
      <c r="M108" s="18"/>
      <c r="N108" s="25" t="s">
        <v>479</v>
      </c>
      <c r="O108" s="11" t="s">
        <v>480</v>
      </c>
      <c r="P108" s="10" t="s">
        <v>208</v>
      </c>
      <c r="Q108" s="12">
        <v>0</v>
      </c>
      <c r="R108" s="11" t="s">
        <v>26</v>
      </c>
      <c r="S108" s="13">
        <v>44491.479592395801</v>
      </c>
      <c r="T108" s="14">
        <v>44491.732841435201</v>
      </c>
      <c r="U108" s="8" t="s">
        <v>21</v>
      </c>
      <c r="V108" s="15" t="s">
        <v>21</v>
      </c>
      <c r="W108" s="8" t="s">
        <v>105</v>
      </c>
      <c r="X108" s="8" t="s">
        <v>110</v>
      </c>
      <c r="Y108" s="11" t="s">
        <v>466</v>
      </c>
      <c r="Z108" s="8" t="s">
        <v>146</v>
      </c>
      <c r="AA108" s="10" t="s">
        <v>21</v>
      </c>
      <c r="AB108" s="10" t="s">
        <v>21</v>
      </c>
      <c r="AC108" s="11" t="s">
        <v>21</v>
      </c>
    </row>
    <row r="109" spans="1:31" s="50" customFormat="1" ht="30.6" x14ac:dyDescent="0.2">
      <c r="A109" s="8" t="s">
        <v>312</v>
      </c>
      <c r="B109" s="9" t="s">
        <v>313</v>
      </c>
      <c r="C109" s="9" t="s">
        <v>311</v>
      </c>
      <c r="D109" s="10" t="s">
        <v>177</v>
      </c>
      <c r="E109" s="8" t="s">
        <v>178</v>
      </c>
      <c r="F109" s="11" t="s">
        <v>39</v>
      </c>
      <c r="G109" s="9" t="s">
        <v>20</v>
      </c>
      <c r="H109" s="9" t="s">
        <v>21</v>
      </c>
      <c r="I109" s="19" t="s">
        <v>97</v>
      </c>
      <c r="J109" s="31" t="s">
        <v>887</v>
      </c>
      <c r="K109" s="29" t="s">
        <v>156</v>
      </c>
      <c r="L109" s="51" t="s">
        <v>933</v>
      </c>
      <c r="M109" s="48" t="s">
        <v>97</v>
      </c>
      <c r="N109" s="25" t="s">
        <v>467</v>
      </c>
      <c r="O109" s="11" t="s">
        <v>468</v>
      </c>
      <c r="P109" s="10" t="s">
        <v>195</v>
      </c>
      <c r="Q109" s="12">
        <v>0</v>
      </c>
      <c r="R109" s="11" t="s">
        <v>26</v>
      </c>
      <c r="S109" s="13">
        <v>44491.479592557902</v>
      </c>
      <c r="T109" s="14">
        <v>44491.7328416319</v>
      </c>
      <c r="U109" s="8" t="s">
        <v>21</v>
      </c>
      <c r="V109" s="62" t="s">
        <v>999</v>
      </c>
      <c r="W109" s="8" t="s">
        <v>105</v>
      </c>
      <c r="X109" s="8" t="s">
        <v>77</v>
      </c>
      <c r="Y109" s="11" t="s">
        <v>462</v>
      </c>
      <c r="Z109" s="8" t="s">
        <v>109</v>
      </c>
      <c r="AA109" s="10" t="s">
        <v>21</v>
      </c>
      <c r="AB109" s="10" t="s">
        <v>21</v>
      </c>
      <c r="AC109" s="11" t="s">
        <v>21</v>
      </c>
    </row>
    <row r="110" spans="1:31" s="50" customFormat="1" ht="20.399999999999999" x14ac:dyDescent="0.3">
      <c r="A110" s="8" t="s">
        <v>600</v>
      </c>
      <c r="B110" s="9" t="s">
        <v>601</v>
      </c>
      <c r="C110" s="9" t="s">
        <v>230</v>
      </c>
      <c r="D110" s="10" t="s">
        <v>177</v>
      </c>
      <c r="E110" s="8" t="s">
        <v>178</v>
      </c>
      <c r="F110" s="11" t="s">
        <v>39</v>
      </c>
      <c r="G110" s="9" t="s">
        <v>20</v>
      </c>
      <c r="H110" s="9" t="s">
        <v>21</v>
      </c>
      <c r="I110" s="19" t="s">
        <v>97</v>
      </c>
      <c r="J110"/>
      <c r="K110" s="28" t="s">
        <v>135</v>
      </c>
      <c r="L110"/>
      <c r="M110" s="18"/>
      <c r="N110" s="25" t="s">
        <v>800</v>
      </c>
      <c r="O110" s="11" t="s">
        <v>801</v>
      </c>
      <c r="P110" s="10" t="s">
        <v>208</v>
      </c>
      <c r="Q110" s="12">
        <v>0</v>
      </c>
      <c r="R110" s="11" t="s">
        <v>26</v>
      </c>
      <c r="S110" s="13">
        <v>44491.479592557902</v>
      </c>
      <c r="T110" s="14">
        <v>44491.735222604198</v>
      </c>
      <c r="U110" s="8" t="s">
        <v>21</v>
      </c>
      <c r="V110" s="15" t="s">
        <v>21</v>
      </c>
      <c r="W110" s="8" t="s">
        <v>105</v>
      </c>
      <c r="X110" s="8" t="s">
        <v>77</v>
      </c>
      <c r="Y110" s="11" t="s">
        <v>462</v>
      </c>
      <c r="Z110" s="8" t="s">
        <v>119</v>
      </c>
      <c r="AA110" s="10" t="s">
        <v>21</v>
      </c>
      <c r="AB110" s="10" t="s">
        <v>21</v>
      </c>
      <c r="AC110" s="11" t="s">
        <v>21</v>
      </c>
    </row>
    <row r="111" spans="1:31" s="50" customFormat="1" ht="20.399999999999999" x14ac:dyDescent="0.3">
      <c r="A111" s="8" t="s">
        <v>602</v>
      </c>
      <c r="B111" s="9" t="s">
        <v>603</v>
      </c>
      <c r="C111" s="9" t="s">
        <v>173</v>
      </c>
      <c r="D111" s="10" t="s">
        <v>177</v>
      </c>
      <c r="E111" s="8" t="s">
        <v>178</v>
      </c>
      <c r="F111" s="11" t="s">
        <v>39</v>
      </c>
      <c r="G111" s="9" t="s">
        <v>20</v>
      </c>
      <c r="H111" s="9" t="s">
        <v>21</v>
      </c>
      <c r="I111" s="19" t="s">
        <v>97</v>
      </c>
      <c r="J111"/>
      <c r="K111" s="28" t="s">
        <v>135</v>
      </c>
      <c r="L111"/>
      <c r="M111" s="18"/>
      <c r="N111" s="25" t="s">
        <v>800</v>
      </c>
      <c r="O111" s="11" t="s">
        <v>801</v>
      </c>
      <c r="P111" s="10" t="s">
        <v>208</v>
      </c>
      <c r="Q111" s="12">
        <v>0</v>
      </c>
      <c r="R111" s="11" t="s">
        <v>26</v>
      </c>
      <c r="S111" s="13">
        <v>44491.479592743097</v>
      </c>
      <c r="T111" s="14">
        <v>44491.731323495398</v>
      </c>
      <c r="U111" s="8" t="s">
        <v>21</v>
      </c>
      <c r="V111" s="15" t="s">
        <v>21</v>
      </c>
      <c r="W111" s="8" t="s">
        <v>105</v>
      </c>
      <c r="X111" s="8" t="s">
        <v>77</v>
      </c>
      <c r="Y111" s="11" t="s">
        <v>462</v>
      </c>
      <c r="Z111" s="8" t="s">
        <v>119</v>
      </c>
      <c r="AA111" s="10" t="s">
        <v>21</v>
      </c>
      <c r="AB111" s="10" t="s">
        <v>21</v>
      </c>
      <c r="AC111" s="11" t="s">
        <v>21</v>
      </c>
    </row>
    <row r="112" spans="1:31" s="50" customFormat="1" ht="20.399999999999999" x14ac:dyDescent="0.3">
      <c r="A112" s="8" t="s">
        <v>604</v>
      </c>
      <c r="B112" s="9" t="s">
        <v>605</v>
      </c>
      <c r="C112" s="9" t="s">
        <v>173</v>
      </c>
      <c r="D112" s="10" t="s">
        <v>177</v>
      </c>
      <c r="E112" s="8" t="s">
        <v>178</v>
      </c>
      <c r="F112" s="11" t="s">
        <v>39</v>
      </c>
      <c r="G112" s="9" t="s">
        <v>20</v>
      </c>
      <c r="H112" s="9" t="s">
        <v>21</v>
      </c>
      <c r="I112" s="19" t="s">
        <v>97</v>
      </c>
      <c r="J112"/>
      <c r="K112" s="28" t="s">
        <v>135</v>
      </c>
      <c r="L112"/>
      <c r="M112" s="18"/>
      <c r="N112" s="25" t="s">
        <v>800</v>
      </c>
      <c r="O112" s="11" t="s">
        <v>801</v>
      </c>
      <c r="P112" s="10" t="s">
        <v>208</v>
      </c>
      <c r="Q112" s="12">
        <v>0</v>
      </c>
      <c r="R112" s="11" t="s">
        <v>26</v>
      </c>
      <c r="S112" s="13">
        <v>44491.479592939802</v>
      </c>
      <c r="T112" s="14">
        <v>44491.731323692104</v>
      </c>
      <c r="U112" s="8" t="s">
        <v>21</v>
      </c>
      <c r="V112" s="15" t="s">
        <v>21</v>
      </c>
      <c r="W112" s="8" t="s">
        <v>105</v>
      </c>
      <c r="X112" s="8" t="s">
        <v>77</v>
      </c>
      <c r="Y112" s="11" t="s">
        <v>462</v>
      </c>
      <c r="Z112" s="8" t="s">
        <v>119</v>
      </c>
      <c r="AA112" s="10" t="s">
        <v>21</v>
      </c>
      <c r="AB112" s="10" t="s">
        <v>21</v>
      </c>
      <c r="AC112" s="11" t="s">
        <v>21</v>
      </c>
    </row>
    <row r="113" spans="1:29" s="50" customFormat="1" ht="20.399999999999999" x14ac:dyDescent="0.3">
      <c r="A113" s="8" t="s">
        <v>606</v>
      </c>
      <c r="B113" s="9" t="s">
        <v>607</v>
      </c>
      <c r="C113" s="9" t="s">
        <v>173</v>
      </c>
      <c r="D113" s="10" t="s">
        <v>177</v>
      </c>
      <c r="E113" s="8" t="s">
        <v>178</v>
      </c>
      <c r="F113" s="11" t="s">
        <v>39</v>
      </c>
      <c r="G113" s="9" t="s">
        <v>20</v>
      </c>
      <c r="H113" s="9" t="s">
        <v>21</v>
      </c>
      <c r="I113" s="19" t="s">
        <v>97</v>
      </c>
      <c r="J113"/>
      <c r="K113" s="28" t="s">
        <v>135</v>
      </c>
      <c r="L113"/>
      <c r="M113" s="18"/>
      <c r="N113" s="25" t="s">
        <v>800</v>
      </c>
      <c r="O113" s="11" t="s">
        <v>801</v>
      </c>
      <c r="P113" s="10" t="s">
        <v>208</v>
      </c>
      <c r="Q113" s="12">
        <v>0</v>
      </c>
      <c r="R113" s="11" t="s">
        <v>26</v>
      </c>
      <c r="S113" s="13">
        <v>44491.479593136602</v>
      </c>
      <c r="T113" s="14">
        <v>44491.731323692104</v>
      </c>
      <c r="U113" s="8" t="s">
        <v>21</v>
      </c>
      <c r="V113" s="15" t="s">
        <v>21</v>
      </c>
      <c r="W113" s="8" t="s">
        <v>105</v>
      </c>
      <c r="X113" s="8" t="s">
        <v>77</v>
      </c>
      <c r="Y113" s="11" t="s">
        <v>462</v>
      </c>
      <c r="Z113" s="8" t="s">
        <v>119</v>
      </c>
      <c r="AA113" s="10" t="s">
        <v>21</v>
      </c>
      <c r="AB113" s="10" t="s">
        <v>21</v>
      </c>
      <c r="AC113" s="11" t="s">
        <v>21</v>
      </c>
    </row>
    <row r="114" spans="1:29" s="50" customFormat="1" ht="20.399999999999999" x14ac:dyDescent="0.3">
      <c r="A114" s="8" t="s">
        <v>608</v>
      </c>
      <c r="B114" s="9" t="s">
        <v>609</v>
      </c>
      <c r="C114" s="9" t="s">
        <v>173</v>
      </c>
      <c r="D114" s="10" t="s">
        <v>177</v>
      </c>
      <c r="E114" s="8" t="s">
        <v>178</v>
      </c>
      <c r="F114" s="11" t="s">
        <v>39</v>
      </c>
      <c r="G114" s="9" t="s">
        <v>20</v>
      </c>
      <c r="H114" s="9" t="s">
        <v>21</v>
      </c>
      <c r="I114" s="19" t="s">
        <v>97</v>
      </c>
      <c r="J114"/>
      <c r="K114" s="28" t="s">
        <v>135</v>
      </c>
      <c r="L114"/>
      <c r="M114" s="18"/>
      <c r="N114" s="25" t="s">
        <v>800</v>
      </c>
      <c r="O114" s="11" t="s">
        <v>801</v>
      </c>
      <c r="P114" s="10" t="s">
        <v>208</v>
      </c>
      <c r="Q114" s="12">
        <v>0</v>
      </c>
      <c r="R114" s="11" t="s">
        <v>26</v>
      </c>
      <c r="S114" s="13">
        <v>44491.479593136602</v>
      </c>
      <c r="T114" s="14">
        <v>44491.731323877299</v>
      </c>
      <c r="U114" s="8" t="s">
        <v>21</v>
      </c>
      <c r="V114" s="15" t="s">
        <v>21</v>
      </c>
      <c r="W114" s="8" t="s">
        <v>105</v>
      </c>
      <c r="X114" s="8" t="s">
        <v>77</v>
      </c>
      <c r="Y114" s="11" t="s">
        <v>462</v>
      </c>
      <c r="Z114" s="8" t="s">
        <v>119</v>
      </c>
      <c r="AA114" s="10" t="s">
        <v>21</v>
      </c>
      <c r="AB114" s="10" t="s">
        <v>21</v>
      </c>
      <c r="AC114" s="11" t="s">
        <v>21</v>
      </c>
    </row>
    <row r="115" spans="1:29" s="50" customFormat="1" ht="20.399999999999999" x14ac:dyDescent="0.3">
      <c r="A115" s="8" t="s">
        <v>610</v>
      </c>
      <c r="B115" s="9" t="s">
        <v>611</v>
      </c>
      <c r="C115" s="9" t="s">
        <v>173</v>
      </c>
      <c r="D115" s="10" t="s">
        <v>177</v>
      </c>
      <c r="E115" s="8" t="s">
        <v>178</v>
      </c>
      <c r="F115" s="11" t="s">
        <v>39</v>
      </c>
      <c r="G115" s="9" t="s">
        <v>20</v>
      </c>
      <c r="H115" s="9" t="s">
        <v>21</v>
      </c>
      <c r="I115" s="19" t="s">
        <v>97</v>
      </c>
      <c r="J115"/>
      <c r="K115" s="28" t="s">
        <v>135</v>
      </c>
      <c r="L115"/>
      <c r="M115" s="18"/>
      <c r="N115" s="25" t="s">
        <v>800</v>
      </c>
      <c r="O115" s="11" t="s">
        <v>801</v>
      </c>
      <c r="P115" s="10" t="s">
        <v>208</v>
      </c>
      <c r="Q115" s="12">
        <v>0</v>
      </c>
      <c r="R115" s="11" t="s">
        <v>26</v>
      </c>
      <c r="S115" s="13">
        <v>44491.479593286997</v>
      </c>
      <c r="T115" s="14">
        <v>44491.731323877299</v>
      </c>
      <c r="U115" s="8" t="s">
        <v>21</v>
      </c>
      <c r="V115" s="15" t="s">
        <v>21</v>
      </c>
      <c r="W115" s="8" t="s">
        <v>105</v>
      </c>
      <c r="X115" s="8" t="s">
        <v>77</v>
      </c>
      <c r="Y115" s="11" t="s">
        <v>462</v>
      </c>
      <c r="Z115" s="8" t="s">
        <v>119</v>
      </c>
      <c r="AA115" s="10" t="s">
        <v>21</v>
      </c>
      <c r="AB115" s="10" t="s">
        <v>21</v>
      </c>
      <c r="AC115" s="11" t="s">
        <v>21</v>
      </c>
    </row>
    <row r="116" spans="1:29" s="50" customFormat="1" ht="112.2" x14ac:dyDescent="0.2">
      <c r="A116" s="8" t="s">
        <v>492</v>
      </c>
      <c r="B116" s="9" t="s">
        <v>493</v>
      </c>
      <c r="C116" s="9" t="s">
        <v>260</v>
      </c>
      <c r="D116" s="10" t="s">
        <v>261</v>
      </c>
      <c r="E116" s="8" t="s">
        <v>262</v>
      </c>
      <c r="F116" s="11" t="s">
        <v>41</v>
      </c>
      <c r="G116" s="9" t="s">
        <v>20</v>
      </c>
      <c r="H116" s="9" t="s">
        <v>21</v>
      </c>
      <c r="I116" s="19" t="s">
        <v>97</v>
      </c>
      <c r="J116" s="31" t="s">
        <v>908</v>
      </c>
      <c r="K116" s="29" t="s">
        <v>156</v>
      </c>
      <c r="L116" s="51" t="s">
        <v>967</v>
      </c>
      <c r="M116" s="48" t="s">
        <v>97</v>
      </c>
      <c r="N116" s="25" t="s">
        <v>800</v>
      </c>
      <c r="O116" s="11" t="s">
        <v>801</v>
      </c>
      <c r="P116" s="10" t="s">
        <v>208</v>
      </c>
      <c r="Q116" s="12">
        <v>0</v>
      </c>
      <c r="R116" s="11" t="s">
        <v>26</v>
      </c>
      <c r="S116" s="13">
        <v>44485.5293219097</v>
      </c>
      <c r="T116" s="14">
        <v>44491.708546759299</v>
      </c>
      <c r="U116" s="8" t="s">
        <v>21</v>
      </c>
      <c r="V116" s="62" t="s">
        <v>1000</v>
      </c>
      <c r="W116" s="8" t="s">
        <v>105</v>
      </c>
      <c r="X116" s="8" t="s">
        <v>120</v>
      </c>
      <c r="Y116" s="11" t="s">
        <v>466</v>
      </c>
      <c r="Z116" s="8" t="s">
        <v>121</v>
      </c>
      <c r="AA116" s="10" t="s">
        <v>21</v>
      </c>
      <c r="AB116" s="10" t="s">
        <v>21</v>
      </c>
      <c r="AC116" s="11" t="s">
        <v>21</v>
      </c>
    </row>
    <row r="117" spans="1:29" s="50" customFormat="1" ht="71.400000000000006" x14ac:dyDescent="0.2">
      <c r="A117" s="8" t="s">
        <v>494</v>
      </c>
      <c r="B117" s="9" t="s">
        <v>495</v>
      </c>
      <c r="C117" s="9" t="s">
        <v>260</v>
      </c>
      <c r="D117" s="10" t="s">
        <v>261</v>
      </c>
      <c r="E117" s="8" t="s">
        <v>262</v>
      </c>
      <c r="F117" s="11" t="s">
        <v>41</v>
      </c>
      <c r="G117" s="9" t="s">
        <v>20</v>
      </c>
      <c r="H117" s="9" t="s">
        <v>21</v>
      </c>
      <c r="I117" s="19" t="s">
        <v>97</v>
      </c>
      <c r="J117" s="31" t="s">
        <v>908</v>
      </c>
      <c r="K117" s="29" t="s">
        <v>156</v>
      </c>
      <c r="L117" s="51" t="s">
        <v>968</v>
      </c>
      <c r="M117" s="48" t="s">
        <v>97</v>
      </c>
      <c r="N117" s="25" t="s">
        <v>800</v>
      </c>
      <c r="O117" s="11" t="s">
        <v>801</v>
      </c>
      <c r="P117" s="10" t="s">
        <v>208</v>
      </c>
      <c r="Q117" s="12">
        <v>0</v>
      </c>
      <c r="R117" s="11" t="s">
        <v>26</v>
      </c>
      <c r="S117" s="13">
        <v>44485.530470173602</v>
      </c>
      <c r="T117" s="14">
        <v>44491.708546759299</v>
      </c>
      <c r="U117" s="8" t="s">
        <v>21</v>
      </c>
      <c r="V117" s="62" t="s">
        <v>1001</v>
      </c>
      <c r="W117" s="8" t="s">
        <v>105</v>
      </c>
      <c r="X117" s="8" t="s">
        <v>120</v>
      </c>
      <c r="Y117" s="11" t="s">
        <v>466</v>
      </c>
      <c r="Z117" s="8" t="s">
        <v>121</v>
      </c>
      <c r="AA117" s="10" t="s">
        <v>21</v>
      </c>
      <c r="AB117" s="10" t="s">
        <v>21</v>
      </c>
      <c r="AC117" s="11" t="s">
        <v>33</v>
      </c>
    </row>
    <row r="118" spans="1:29" s="50" customFormat="1" ht="30.6" x14ac:dyDescent="0.3">
      <c r="A118" s="8" t="s">
        <v>496</v>
      </c>
      <c r="B118" s="9" t="s">
        <v>497</v>
      </c>
      <c r="C118" s="9" t="s">
        <v>265</v>
      </c>
      <c r="D118" s="10" t="s">
        <v>98</v>
      </c>
      <c r="E118" s="8" t="s">
        <v>99</v>
      </c>
      <c r="F118" s="11" t="s">
        <v>39</v>
      </c>
      <c r="G118" s="9" t="s">
        <v>20</v>
      </c>
      <c r="H118" s="9" t="s">
        <v>21</v>
      </c>
      <c r="I118" s="19" t="s">
        <v>97</v>
      </c>
      <c r="J118"/>
      <c r="K118" s="28" t="s">
        <v>135</v>
      </c>
      <c r="L118"/>
      <c r="M118" s="18"/>
      <c r="N118" s="25" t="s">
        <v>800</v>
      </c>
      <c r="O118" s="11" t="s">
        <v>801</v>
      </c>
      <c r="P118" s="10" t="s">
        <v>208</v>
      </c>
      <c r="Q118" s="12">
        <v>0</v>
      </c>
      <c r="R118" s="11" t="s">
        <v>26</v>
      </c>
      <c r="S118" s="13">
        <v>44488.970483020799</v>
      </c>
      <c r="T118" s="14">
        <v>44491.765483761599</v>
      </c>
      <c r="U118" s="8" t="s">
        <v>21</v>
      </c>
      <c r="V118" s="15" t="s">
        <v>21</v>
      </c>
      <c r="W118" s="8" t="s">
        <v>105</v>
      </c>
      <c r="X118" s="8" t="s">
        <v>77</v>
      </c>
      <c r="Y118" s="11" t="s">
        <v>462</v>
      </c>
      <c r="Z118" s="8" t="s">
        <v>121</v>
      </c>
      <c r="AA118" s="10" t="s">
        <v>21</v>
      </c>
      <c r="AB118" s="10" t="s">
        <v>21</v>
      </c>
      <c r="AC118" s="11" t="s">
        <v>33</v>
      </c>
    </row>
    <row r="119" spans="1:29" s="50" customFormat="1" ht="20.399999999999999" x14ac:dyDescent="0.3">
      <c r="A119" s="8" t="s">
        <v>498</v>
      </c>
      <c r="B119" s="9" t="s">
        <v>499</v>
      </c>
      <c r="C119" s="9" t="s">
        <v>90</v>
      </c>
      <c r="D119" s="10" t="s">
        <v>91</v>
      </c>
      <c r="E119" s="8" t="s">
        <v>92</v>
      </c>
      <c r="F119" s="11" t="s">
        <v>39</v>
      </c>
      <c r="G119" s="9" t="s">
        <v>40</v>
      </c>
      <c r="H119" s="9" t="s">
        <v>21</v>
      </c>
      <c r="I119" s="19" t="s">
        <v>97</v>
      </c>
      <c r="J119"/>
      <c r="K119" s="28" t="s">
        <v>135</v>
      </c>
      <c r="L119"/>
      <c r="M119" s="18"/>
      <c r="N119" s="25" t="s">
        <v>800</v>
      </c>
      <c r="O119" s="11" t="s">
        <v>801</v>
      </c>
      <c r="P119" s="10" t="s">
        <v>208</v>
      </c>
      <c r="Q119" s="12">
        <v>0</v>
      </c>
      <c r="R119" s="11" t="s">
        <v>26</v>
      </c>
      <c r="S119" s="13">
        <v>44490.312763310198</v>
      </c>
      <c r="T119" s="14">
        <v>44491.315995798599</v>
      </c>
      <c r="U119" s="8" t="s">
        <v>21</v>
      </c>
      <c r="V119" s="15" t="s">
        <v>21</v>
      </c>
      <c r="W119" s="8" t="s">
        <v>105</v>
      </c>
      <c r="X119" s="8" t="s">
        <v>81</v>
      </c>
      <c r="Y119" s="11" t="s">
        <v>462</v>
      </c>
      <c r="Z119" s="8" t="s">
        <v>121</v>
      </c>
      <c r="AA119" s="10" t="s">
        <v>21</v>
      </c>
      <c r="AB119" s="10" t="s">
        <v>21</v>
      </c>
      <c r="AC119" s="11" t="s">
        <v>21</v>
      </c>
    </row>
    <row r="120" spans="1:29" s="50" customFormat="1" ht="52.2" x14ac:dyDescent="0.3">
      <c r="A120" s="8" t="s">
        <v>500</v>
      </c>
      <c r="B120" s="9" t="s">
        <v>501</v>
      </c>
      <c r="C120" s="9" t="s">
        <v>90</v>
      </c>
      <c r="D120" s="10" t="s">
        <v>91</v>
      </c>
      <c r="E120" s="8" t="s">
        <v>92</v>
      </c>
      <c r="F120" s="11" t="s">
        <v>41</v>
      </c>
      <c r="G120" s="9" t="s">
        <v>20</v>
      </c>
      <c r="H120" s="9" t="s">
        <v>21</v>
      </c>
      <c r="I120" s="19" t="s">
        <v>97</v>
      </c>
      <c r="J120" s="31" t="s">
        <v>891</v>
      </c>
      <c r="K120" s="20" t="s">
        <v>169</v>
      </c>
      <c r="L120" s="51" t="s">
        <v>892</v>
      </c>
      <c r="M120" s="18"/>
      <c r="N120" s="25" t="s">
        <v>800</v>
      </c>
      <c r="O120" s="11" t="s">
        <v>801</v>
      </c>
      <c r="P120" s="10" t="s">
        <v>208</v>
      </c>
      <c r="Q120" s="12">
        <v>0</v>
      </c>
      <c r="R120" s="11" t="s">
        <v>26</v>
      </c>
      <c r="S120" s="13">
        <v>44490.316122488402</v>
      </c>
      <c r="T120" s="14">
        <v>44491.315995983801</v>
      </c>
      <c r="U120" s="8" t="s">
        <v>21</v>
      </c>
      <c r="V120" s="15" t="s">
        <v>21</v>
      </c>
      <c r="W120" s="8" t="s">
        <v>105</v>
      </c>
      <c r="X120" s="8" t="s">
        <v>120</v>
      </c>
      <c r="Y120" s="11" t="s">
        <v>466</v>
      </c>
      <c r="Z120" s="8" t="s">
        <v>121</v>
      </c>
      <c r="AA120" s="10" t="s">
        <v>21</v>
      </c>
      <c r="AB120" s="10" t="s">
        <v>21</v>
      </c>
      <c r="AC120" s="11" t="s">
        <v>21</v>
      </c>
    </row>
    <row r="121" spans="1:29" s="50" customFormat="1" ht="71.400000000000006" x14ac:dyDescent="0.2">
      <c r="A121" s="8" t="s">
        <v>502</v>
      </c>
      <c r="B121" s="9" t="s">
        <v>503</v>
      </c>
      <c r="C121" s="9" t="s">
        <v>504</v>
      </c>
      <c r="D121" s="10" t="s">
        <v>91</v>
      </c>
      <c r="E121" s="8" t="s">
        <v>92</v>
      </c>
      <c r="F121" s="11" t="s">
        <v>41</v>
      </c>
      <c r="G121" s="9" t="s">
        <v>20</v>
      </c>
      <c r="H121" s="9" t="s">
        <v>21</v>
      </c>
      <c r="I121" s="19" t="s">
        <v>97</v>
      </c>
      <c r="J121" s="31" t="s">
        <v>909</v>
      </c>
      <c r="K121" s="29" t="s">
        <v>156</v>
      </c>
      <c r="L121" s="51" t="s">
        <v>958</v>
      </c>
      <c r="M121" s="48" t="s">
        <v>97</v>
      </c>
      <c r="N121" s="25" t="s">
        <v>800</v>
      </c>
      <c r="O121" s="11" t="s">
        <v>801</v>
      </c>
      <c r="P121" s="10" t="s">
        <v>208</v>
      </c>
      <c r="Q121" s="12">
        <v>0</v>
      </c>
      <c r="R121" s="11" t="s">
        <v>26</v>
      </c>
      <c r="S121" s="13">
        <v>44491.065610960701</v>
      </c>
      <c r="T121" s="14">
        <v>44491.315995254598</v>
      </c>
      <c r="U121" s="8" t="s">
        <v>21</v>
      </c>
      <c r="V121" s="62" t="s">
        <v>1003</v>
      </c>
      <c r="W121" s="8" t="s">
        <v>105</v>
      </c>
      <c r="X121" s="8" t="s">
        <v>120</v>
      </c>
      <c r="Y121" s="11" t="s">
        <v>466</v>
      </c>
      <c r="Z121" s="8" t="s">
        <v>121</v>
      </c>
      <c r="AA121" s="10" t="s">
        <v>21</v>
      </c>
      <c r="AB121" s="10" t="s">
        <v>21</v>
      </c>
      <c r="AC121" s="11" t="s">
        <v>21</v>
      </c>
    </row>
    <row r="122" spans="1:29" s="50" customFormat="1" ht="20.399999999999999" x14ac:dyDescent="0.3">
      <c r="A122" s="8" t="s">
        <v>505</v>
      </c>
      <c r="B122" s="9" t="s">
        <v>506</v>
      </c>
      <c r="C122" s="9" t="s">
        <v>86</v>
      </c>
      <c r="D122" s="10" t="s">
        <v>147</v>
      </c>
      <c r="E122" s="8" t="s">
        <v>148</v>
      </c>
      <c r="F122" s="11" t="s">
        <v>41</v>
      </c>
      <c r="G122" s="9" t="s">
        <v>20</v>
      </c>
      <c r="H122" s="9" t="s">
        <v>21</v>
      </c>
      <c r="I122" s="19" t="s">
        <v>97</v>
      </c>
      <c r="J122"/>
      <c r="K122" s="28" t="s">
        <v>134</v>
      </c>
      <c r="L122"/>
      <c r="M122" s="18"/>
      <c r="N122" s="25" t="s">
        <v>800</v>
      </c>
      <c r="O122" s="11" t="s">
        <v>801</v>
      </c>
      <c r="P122" s="10" t="s">
        <v>208</v>
      </c>
      <c r="Q122" s="12">
        <v>0</v>
      </c>
      <c r="R122" s="11" t="s">
        <v>26</v>
      </c>
      <c r="S122" s="13">
        <v>44491.263648148102</v>
      </c>
      <c r="T122" s="14">
        <v>44491.504369097202</v>
      </c>
      <c r="U122" s="8" t="s">
        <v>21</v>
      </c>
      <c r="V122" s="15" t="s">
        <v>21</v>
      </c>
      <c r="W122" s="8" t="s">
        <v>105</v>
      </c>
      <c r="X122" s="8" t="s">
        <v>120</v>
      </c>
      <c r="Y122" s="11" t="s">
        <v>466</v>
      </c>
      <c r="Z122" s="8" t="s">
        <v>121</v>
      </c>
      <c r="AA122" s="10" t="s">
        <v>21</v>
      </c>
      <c r="AB122" s="10" t="s">
        <v>21</v>
      </c>
      <c r="AC122" s="11" t="s">
        <v>33</v>
      </c>
    </row>
    <row r="123" spans="1:29" s="50" customFormat="1" ht="20.399999999999999" x14ac:dyDescent="0.3">
      <c r="A123" s="8" t="s">
        <v>507</v>
      </c>
      <c r="B123" s="9" t="s">
        <v>508</v>
      </c>
      <c r="C123" s="9" t="s">
        <v>86</v>
      </c>
      <c r="D123" s="10" t="s">
        <v>147</v>
      </c>
      <c r="E123" s="8" t="s">
        <v>148</v>
      </c>
      <c r="F123" s="11" t="s">
        <v>39</v>
      </c>
      <c r="G123" s="9" t="s">
        <v>40</v>
      </c>
      <c r="H123" s="9" t="s">
        <v>21</v>
      </c>
      <c r="I123" s="19" t="s">
        <v>97</v>
      </c>
      <c r="J123"/>
      <c r="K123" s="28" t="s">
        <v>135</v>
      </c>
      <c r="L123"/>
      <c r="M123" s="18"/>
      <c r="N123" s="25" t="s">
        <v>800</v>
      </c>
      <c r="O123" s="11" t="s">
        <v>801</v>
      </c>
      <c r="P123" s="10" t="s">
        <v>208</v>
      </c>
      <c r="Q123" s="12">
        <v>0</v>
      </c>
      <c r="R123" s="11" t="s">
        <v>26</v>
      </c>
      <c r="S123" s="13">
        <v>44491.263648692096</v>
      </c>
      <c r="T123" s="14">
        <v>44491.504369097202</v>
      </c>
      <c r="U123" s="8" t="s">
        <v>21</v>
      </c>
      <c r="V123" s="15" t="s">
        <v>21</v>
      </c>
      <c r="W123" s="8" t="s">
        <v>105</v>
      </c>
      <c r="X123" s="8" t="s">
        <v>77</v>
      </c>
      <c r="Y123" s="11" t="s">
        <v>462</v>
      </c>
      <c r="Z123" s="8" t="s">
        <v>121</v>
      </c>
      <c r="AA123" s="10" t="s">
        <v>21</v>
      </c>
      <c r="AB123" s="10" t="s">
        <v>21</v>
      </c>
      <c r="AC123" s="11" t="s">
        <v>33</v>
      </c>
    </row>
    <row r="124" spans="1:29" s="50" customFormat="1" ht="20.399999999999999" x14ac:dyDescent="0.3">
      <c r="A124" s="8" t="s">
        <v>509</v>
      </c>
      <c r="B124" s="9" t="s">
        <v>510</v>
      </c>
      <c r="C124" s="9" t="s">
        <v>86</v>
      </c>
      <c r="D124" s="10" t="s">
        <v>147</v>
      </c>
      <c r="E124" s="8" t="s">
        <v>148</v>
      </c>
      <c r="F124" s="11" t="s">
        <v>39</v>
      </c>
      <c r="G124" s="9" t="s">
        <v>40</v>
      </c>
      <c r="H124" s="9" t="s">
        <v>21</v>
      </c>
      <c r="I124" s="19" t="s">
        <v>97</v>
      </c>
      <c r="J124"/>
      <c r="K124" s="28" t="s">
        <v>135</v>
      </c>
      <c r="L124"/>
      <c r="M124" s="18"/>
      <c r="N124" s="25" t="s">
        <v>800</v>
      </c>
      <c r="O124" s="11" t="s">
        <v>801</v>
      </c>
      <c r="P124" s="10" t="s">
        <v>208</v>
      </c>
      <c r="Q124" s="12">
        <v>0</v>
      </c>
      <c r="R124" s="11" t="s">
        <v>26</v>
      </c>
      <c r="S124" s="13">
        <v>44491.263648877299</v>
      </c>
      <c r="T124" s="14">
        <v>44491.504369294002</v>
      </c>
      <c r="U124" s="8" t="s">
        <v>21</v>
      </c>
      <c r="V124" s="15" t="s">
        <v>21</v>
      </c>
      <c r="W124" s="8" t="s">
        <v>105</v>
      </c>
      <c r="X124" s="8" t="s">
        <v>77</v>
      </c>
      <c r="Y124" s="11" t="s">
        <v>462</v>
      </c>
      <c r="Z124" s="8" t="s">
        <v>121</v>
      </c>
      <c r="AA124" s="10" t="s">
        <v>21</v>
      </c>
      <c r="AB124" s="10" t="s">
        <v>21</v>
      </c>
      <c r="AC124" s="11" t="s">
        <v>33</v>
      </c>
    </row>
    <row r="125" spans="1:29" s="50" customFormat="1" ht="183.6" x14ac:dyDescent="0.2">
      <c r="A125" s="8" t="s">
        <v>511</v>
      </c>
      <c r="B125" s="9" t="s">
        <v>512</v>
      </c>
      <c r="C125" s="9" t="s">
        <v>86</v>
      </c>
      <c r="D125" s="10" t="s">
        <v>147</v>
      </c>
      <c r="E125" s="8" t="s">
        <v>148</v>
      </c>
      <c r="F125" s="11" t="s">
        <v>39</v>
      </c>
      <c r="G125" s="9" t="s">
        <v>40</v>
      </c>
      <c r="H125" s="9" t="s">
        <v>21</v>
      </c>
      <c r="I125" s="19" t="s">
        <v>97</v>
      </c>
      <c r="J125" s="31" t="s">
        <v>910</v>
      </c>
      <c r="K125" s="35" t="s">
        <v>157</v>
      </c>
      <c r="L125" s="51" t="s">
        <v>1035</v>
      </c>
      <c r="M125" s="49" t="s">
        <v>221</v>
      </c>
      <c r="N125" s="25" t="s">
        <v>800</v>
      </c>
      <c r="O125" s="11" t="s">
        <v>801</v>
      </c>
      <c r="P125" s="10" t="s">
        <v>208</v>
      </c>
      <c r="Q125" s="12">
        <v>0</v>
      </c>
      <c r="R125" s="11" t="s">
        <v>26</v>
      </c>
      <c r="S125" s="13">
        <v>44491.263649039298</v>
      </c>
      <c r="T125" s="14">
        <v>44491.504369294002</v>
      </c>
      <c r="U125" s="8" t="s">
        <v>21</v>
      </c>
      <c r="V125" s="62" t="s">
        <v>1004</v>
      </c>
      <c r="W125" s="8" t="s">
        <v>105</v>
      </c>
      <c r="X125" s="8" t="s">
        <v>77</v>
      </c>
      <c r="Y125" s="11" t="s">
        <v>462</v>
      </c>
      <c r="Z125" s="8" t="s">
        <v>121</v>
      </c>
      <c r="AA125" s="10" t="s">
        <v>21</v>
      </c>
      <c r="AB125" s="10" t="s">
        <v>21</v>
      </c>
      <c r="AC125" s="11" t="s">
        <v>33</v>
      </c>
    </row>
    <row r="126" spans="1:29" s="50" customFormat="1" ht="30.6" x14ac:dyDescent="0.3">
      <c r="A126" s="8" t="s">
        <v>513</v>
      </c>
      <c r="B126" s="9" t="s">
        <v>514</v>
      </c>
      <c r="C126" s="9" t="s">
        <v>291</v>
      </c>
      <c r="D126" s="10" t="s">
        <v>200</v>
      </c>
      <c r="E126" s="8" t="s">
        <v>201</v>
      </c>
      <c r="F126" s="11" t="s">
        <v>39</v>
      </c>
      <c r="G126" s="9" t="s">
        <v>40</v>
      </c>
      <c r="H126" s="9" t="s">
        <v>21</v>
      </c>
      <c r="I126" s="19" t="s">
        <v>97</v>
      </c>
      <c r="J126"/>
      <c r="K126" s="28" t="s">
        <v>135</v>
      </c>
      <c r="L126"/>
      <c r="M126" s="18"/>
      <c r="N126" s="25" t="s">
        <v>800</v>
      </c>
      <c r="O126" s="11" t="s">
        <v>801</v>
      </c>
      <c r="P126" s="10" t="s">
        <v>208</v>
      </c>
      <c r="Q126" s="12">
        <v>0</v>
      </c>
      <c r="R126" s="11" t="s">
        <v>26</v>
      </c>
      <c r="S126" s="13">
        <v>44491.265903587999</v>
      </c>
      <c r="T126" s="14">
        <v>44491.337292511598</v>
      </c>
      <c r="U126" s="8" t="s">
        <v>21</v>
      </c>
      <c r="V126" s="15" t="s">
        <v>21</v>
      </c>
      <c r="W126" s="8" t="s">
        <v>105</v>
      </c>
      <c r="X126" s="8" t="s">
        <v>81</v>
      </c>
      <c r="Y126" s="11" t="s">
        <v>462</v>
      </c>
      <c r="Z126" s="8" t="s">
        <v>121</v>
      </c>
      <c r="AA126" s="10" t="s">
        <v>21</v>
      </c>
      <c r="AB126" s="10" t="s">
        <v>21</v>
      </c>
      <c r="AC126" s="11" t="s">
        <v>21</v>
      </c>
    </row>
    <row r="127" spans="1:29" s="50" customFormat="1" ht="30.6" x14ac:dyDescent="0.3">
      <c r="A127" s="8" t="s">
        <v>515</v>
      </c>
      <c r="B127" s="9" t="s">
        <v>516</v>
      </c>
      <c r="C127" s="9" t="s">
        <v>291</v>
      </c>
      <c r="D127" s="10" t="s">
        <v>200</v>
      </c>
      <c r="E127" s="8" t="s">
        <v>201</v>
      </c>
      <c r="F127" s="11" t="s">
        <v>41</v>
      </c>
      <c r="G127" s="9" t="s">
        <v>20</v>
      </c>
      <c r="H127" s="9" t="s">
        <v>21</v>
      </c>
      <c r="I127" s="19" t="s">
        <v>97</v>
      </c>
      <c r="J127" s="31" t="s">
        <v>887</v>
      </c>
      <c r="K127" s="20" t="s">
        <v>169</v>
      </c>
      <c r="L127" s="51" t="s">
        <v>893</v>
      </c>
      <c r="M127" s="18"/>
      <c r="N127" s="25" t="s">
        <v>800</v>
      </c>
      <c r="O127" s="11" t="s">
        <v>801</v>
      </c>
      <c r="P127" s="10" t="s">
        <v>208</v>
      </c>
      <c r="Q127" s="12">
        <v>0</v>
      </c>
      <c r="R127" s="11" t="s">
        <v>26</v>
      </c>
      <c r="S127" s="13">
        <v>44491.265910451402</v>
      </c>
      <c r="T127" s="14">
        <v>44491.337292511598</v>
      </c>
      <c r="U127" s="8" t="s">
        <v>21</v>
      </c>
      <c r="V127" s="15" t="s">
        <v>21</v>
      </c>
      <c r="W127" s="8" t="s">
        <v>105</v>
      </c>
      <c r="X127" s="8" t="s">
        <v>120</v>
      </c>
      <c r="Y127" s="11" t="s">
        <v>466</v>
      </c>
      <c r="Z127" s="8" t="s">
        <v>121</v>
      </c>
      <c r="AA127" s="10" t="s">
        <v>21</v>
      </c>
      <c r="AB127" s="10" t="s">
        <v>21</v>
      </c>
      <c r="AC127" s="11" t="s">
        <v>21</v>
      </c>
    </row>
    <row r="128" spans="1:29" s="50" customFormat="1" ht="61.2" x14ac:dyDescent="0.2">
      <c r="A128" s="8" t="s">
        <v>517</v>
      </c>
      <c r="B128" s="9" t="s">
        <v>518</v>
      </c>
      <c r="C128" s="9" t="s">
        <v>291</v>
      </c>
      <c r="D128" s="10" t="s">
        <v>200</v>
      </c>
      <c r="E128" s="8" t="s">
        <v>201</v>
      </c>
      <c r="F128" s="11" t="s">
        <v>41</v>
      </c>
      <c r="G128" s="9" t="s">
        <v>20</v>
      </c>
      <c r="H128" s="9" t="s">
        <v>21</v>
      </c>
      <c r="I128" s="19" t="s">
        <v>97</v>
      </c>
      <c r="J128" s="31" t="s">
        <v>886</v>
      </c>
      <c r="K128" s="35" t="s">
        <v>157</v>
      </c>
      <c r="L128" s="51" t="s">
        <v>957</v>
      </c>
      <c r="M128" s="49" t="s">
        <v>221</v>
      </c>
      <c r="N128" s="25" t="s">
        <v>800</v>
      </c>
      <c r="O128" s="11" t="s">
        <v>801</v>
      </c>
      <c r="P128" s="10" t="s">
        <v>208</v>
      </c>
      <c r="Q128" s="12">
        <v>0</v>
      </c>
      <c r="R128" s="11" t="s">
        <v>26</v>
      </c>
      <c r="S128" s="13">
        <v>44491.265917326396</v>
      </c>
      <c r="T128" s="14">
        <v>44491.337292673597</v>
      </c>
      <c r="U128" s="8" t="s">
        <v>21</v>
      </c>
      <c r="V128" s="62" t="s">
        <v>1005</v>
      </c>
      <c r="W128" s="8" t="s">
        <v>105</v>
      </c>
      <c r="X128" s="8" t="s">
        <v>120</v>
      </c>
      <c r="Y128" s="11" t="s">
        <v>466</v>
      </c>
      <c r="Z128" s="8" t="s">
        <v>121</v>
      </c>
      <c r="AA128" s="10" t="s">
        <v>21</v>
      </c>
      <c r="AB128" s="10" t="s">
        <v>21</v>
      </c>
      <c r="AC128" s="11" t="s">
        <v>21</v>
      </c>
    </row>
    <row r="129" spans="1:29" s="50" customFormat="1" ht="30.6" x14ac:dyDescent="0.3">
      <c r="A129" s="8" t="s">
        <v>519</v>
      </c>
      <c r="B129" s="9" t="s">
        <v>520</v>
      </c>
      <c r="C129" s="9" t="s">
        <v>291</v>
      </c>
      <c r="D129" s="10" t="s">
        <v>200</v>
      </c>
      <c r="E129" s="8" t="s">
        <v>201</v>
      </c>
      <c r="F129" s="11" t="s">
        <v>41</v>
      </c>
      <c r="G129" s="9" t="s">
        <v>20</v>
      </c>
      <c r="H129" s="9" t="s">
        <v>21</v>
      </c>
      <c r="I129" s="19" t="s">
        <v>97</v>
      </c>
      <c r="J129" s="31" t="s">
        <v>887</v>
      </c>
      <c r="K129" s="20" t="s">
        <v>169</v>
      </c>
      <c r="L129" s="51" t="s">
        <v>893</v>
      </c>
      <c r="M129" s="18"/>
      <c r="N129" s="25" t="s">
        <v>800</v>
      </c>
      <c r="O129" s="11" t="s">
        <v>801</v>
      </c>
      <c r="P129" s="10" t="s">
        <v>208</v>
      </c>
      <c r="Q129" s="12">
        <v>0</v>
      </c>
      <c r="R129" s="11" t="s">
        <v>26</v>
      </c>
      <c r="S129" s="13">
        <v>44491.265921493097</v>
      </c>
      <c r="T129" s="14">
        <v>44491.337292673597</v>
      </c>
      <c r="U129" s="8" t="s">
        <v>21</v>
      </c>
      <c r="V129" s="15" t="s">
        <v>21</v>
      </c>
      <c r="W129" s="8" t="s">
        <v>105</v>
      </c>
      <c r="X129" s="8" t="s">
        <v>120</v>
      </c>
      <c r="Y129" s="11" t="s">
        <v>466</v>
      </c>
      <c r="Z129" s="8" t="s">
        <v>121</v>
      </c>
      <c r="AA129" s="10" t="s">
        <v>21</v>
      </c>
      <c r="AB129" s="10" t="s">
        <v>21</v>
      </c>
      <c r="AC129" s="11" t="s">
        <v>21</v>
      </c>
    </row>
    <row r="130" spans="1:29" s="50" customFormat="1" ht="30.6" x14ac:dyDescent="0.3">
      <c r="A130" s="8" t="s">
        <v>521</v>
      </c>
      <c r="B130" s="9" t="s">
        <v>522</v>
      </c>
      <c r="C130" s="9" t="s">
        <v>291</v>
      </c>
      <c r="D130" s="10" t="s">
        <v>200</v>
      </c>
      <c r="E130" s="8" t="s">
        <v>201</v>
      </c>
      <c r="F130" s="11" t="s">
        <v>41</v>
      </c>
      <c r="G130" s="9" t="s">
        <v>20</v>
      </c>
      <c r="H130" s="9" t="s">
        <v>21</v>
      </c>
      <c r="I130" s="19" t="s">
        <v>97</v>
      </c>
      <c r="J130" s="31" t="s">
        <v>887</v>
      </c>
      <c r="K130" s="20" t="s">
        <v>169</v>
      </c>
      <c r="L130" s="51" t="s">
        <v>893</v>
      </c>
      <c r="M130" s="18"/>
      <c r="N130" s="25" t="s">
        <v>800</v>
      </c>
      <c r="O130" s="11" t="s">
        <v>801</v>
      </c>
      <c r="P130" s="10" t="s">
        <v>208</v>
      </c>
      <c r="Q130" s="12">
        <v>0</v>
      </c>
      <c r="R130" s="11" t="s">
        <v>26</v>
      </c>
      <c r="S130" s="13">
        <v>44491.265928159701</v>
      </c>
      <c r="T130" s="14">
        <v>44491.3372928588</v>
      </c>
      <c r="U130" s="8" t="s">
        <v>21</v>
      </c>
      <c r="V130" s="15" t="s">
        <v>21</v>
      </c>
      <c r="W130" s="8" t="s">
        <v>105</v>
      </c>
      <c r="X130" s="8" t="s">
        <v>120</v>
      </c>
      <c r="Y130" s="11" t="s">
        <v>466</v>
      </c>
      <c r="Z130" s="8" t="s">
        <v>121</v>
      </c>
      <c r="AA130" s="10" t="s">
        <v>21</v>
      </c>
      <c r="AB130" s="10" t="s">
        <v>21</v>
      </c>
      <c r="AC130" s="11" t="s">
        <v>21</v>
      </c>
    </row>
    <row r="131" spans="1:29" s="50" customFormat="1" ht="30.6" x14ac:dyDescent="0.3">
      <c r="A131" s="8" t="s">
        <v>523</v>
      </c>
      <c r="B131" s="9" t="s">
        <v>524</v>
      </c>
      <c r="C131" s="9" t="s">
        <v>291</v>
      </c>
      <c r="D131" s="10" t="s">
        <v>200</v>
      </c>
      <c r="E131" s="8" t="s">
        <v>201</v>
      </c>
      <c r="F131" s="11" t="s">
        <v>41</v>
      </c>
      <c r="G131" s="9" t="s">
        <v>20</v>
      </c>
      <c r="H131" s="9" t="s">
        <v>21</v>
      </c>
      <c r="I131" s="19" t="s">
        <v>97</v>
      </c>
      <c r="J131" s="31" t="s">
        <v>887</v>
      </c>
      <c r="K131" s="20" t="s">
        <v>169</v>
      </c>
      <c r="L131" s="51" t="s">
        <v>893</v>
      </c>
      <c r="M131" s="18"/>
      <c r="N131" s="25" t="s">
        <v>800</v>
      </c>
      <c r="O131" s="11" t="s">
        <v>801</v>
      </c>
      <c r="P131" s="10" t="s">
        <v>208</v>
      </c>
      <c r="Q131" s="12">
        <v>0</v>
      </c>
      <c r="R131" s="11" t="s">
        <v>26</v>
      </c>
      <c r="S131" s="13">
        <v>44491.265931597198</v>
      </c>
      <c r="T131" s="14">
        <v>44491.3372928588</v>
      </c>
      <c r="U131" s="8" t="s">
        <v>21</v>
      </c>
      <c r="V131" s="15" t="s">
        <v>21</v>
      </c>
      <c r="W131" s="8" t="s">
        <v>105</v>
      </c>
      <c r="X131" s="8" t="s">
        <v>120</v>
      </c>
      <c r="Y131" s="11" t="s">
        <v>466</v>
      </c>
      <c r="Z131" s="8" t="s">
        <v>121</v>
      </c>
      <c r="AA131" s="10" t="s">
        <v>21</v>
      </c>
      <c r="AB131" s="10" t="s">
        <v>21</v>
      </c>
      <c r="AC131" s="11" t="s">
        <v>21</v>
      </c>
    </row>
    <row r="132" spans="1:29" s="50" customFormat="1" ht="30.6" x14ac:dyDescent="0.3">
      <c r="A132" s="8" t="s">
        <v>525</v>
      </c>
      <c r="B132" s="9" t="s">
        <v>526</v>
      </c>
      <c r="C132" s="9" t="s">
        <v>291</v>
      </c>
      <c r="D132" s="10" t="s">
        <v>200</v>
      </c>
      <c r="E132" s="8" t="s">
        <v>201</v>
      </c>
      <c r="F132" s="11" t="s">
        <v>41</v>
      </c>
      <c r="G132" s="9" t="s">
        <v>20</v>
      </c>
      <c r="H132" s="9" t="s">
        <v>21</v>
      </c>
      <c r="I132" s="19" t="s">
        <v>97</v>
      </c>
      <c r="J132" s="31" t="s">
        <v>887</v>
      </c>
      <c r="K132" s="20" t="s">
        <v>169</v>
      </c>
      <c r="L132" s="51" t="s">
        <v>893</v>
      </c>
      <c r="M132" s="18"/>
      <c r="N132" s="25" t="s">
        <v>800</v>
      </c>
      <c r="O132" s="11" t="s">
        <v>801</v>
      </c>
      <c r="P132" s="10" t="s">
        <v>208</v>
      </c>
      <c r="Q132" s="12">
        <v>0</v>
      </c>
      <c r="R132" s="11" t="s">
        <v>26</v>
      </c>
      <c r="S132" s="13">
        <v>44491.2659383102</v>
      </c>
      <c r="T132" s="14">
        <v>44491.3372930556</v>
      </c>
      <c r="U132" s="8" t="s">
        <v>21</v>
      </c>
      <c r="V132" s="15" t="s">
        <v>21</v>
      </c>
      <c r="W132" s="8" t="s">
        <v>105</v>
      </c>
      <c r="X132" s="8" t="s">
        <v>120</v>
      </c>
      <c r="Y132" s="11" t="s">
        <v>466</v>
      </c>
      <c r="Z132" s="8" t="s">
        <v>121</v>
      </c>
      <c r="AA132" s="10" t="s">
        <v>21</v>
      </c>
      <c r="AB132" s="10" t="s">
        <v>21</v>
      </c>
      <c r="AC132" s="11" t="s">
        <v>21</v>
      </c>
    </row>
    <row r="133" spans="1:29" s="50" customFormat="1" ht="30.6" x14ac:dyDescent="0.3">
      <c r="A133" s="8" t="s">
        <v>527</v>
      </c>
      <c r="B133" s="9" t="s">
        <v>528</v>
      </c>
      <c r="C133" s="9" t="s">
        <v>291</v>
      </c>
      <c r="D133" s="10" t="s">
        <v>200</v>
      </c>
      <c r="E133" s="8" t="s">
        <v>201</v>
      </c>
      <c r="F133" s="11" t="s">
        <v>41</v>
      </c>
      <c r="G133" s="9" t="s">
        <v>20</v>
      </c>
      <c r="H133" s="9" t="s">
        <v>21</v>
      </c>
      <c r="I133" s="19" t="s">
        <v>97</v>
      </c>
      <c r="J133" s="31" t="s">
        <v>887</v>
      </c>
      <c r="K133" s="20" t="s">
        <v>169</v>
      </c>
      <c r="L133" s="51" t="s">
        <v>893</v>
      </c>
      <c r="M133" s="18"/>
      <c r="N133" s="25" t="s">
        <v>800</v>
      </c>
      <c r="O133" s="11" t="s">
        <v>801</v>
      </c>
      <c r="P133" s="10" t="s">
        <v>208</v>
      </c>
      <c r="Q133" s="12">
        <v>0</v>
      </c>
      <c r="R133" s="11" t="s">
        <v>26</v>
      </c>
      <c r="S133" s="13">
        <v>44491.265940474499</v>
      </c>
      <c r="T133" s="14">
        <v>44491.3372930556</v>
      </c>
      <c r="U133" s="8" t="s">
        <v>21</v>
      </c>
      <c r="V133" s="15" t="s">
        <v>21</v>
      </c>
      <c r="W133" s="8" t="s">
        <v>105</v>
      </c>
      <c r="X133" s="8" t="s">
        <v>120</v>
      </c>
      <c r="Y133" s="11" t="s">
        <v>466</v>
      </c>
      <c r="Z133" s="8" t="s">
        <v>121</v>
      </c>
      <c r="AA133" s="10" t="s">
        <v>21</v>
      </c>
      <c r="AB133" s="10" t="s">
        <v>21</v>
      </c>
      <c r="AC133" s="11" t="s">
        <v>21</v>
      </c>
    </row>
    <row r="134" spans="1:29" s="50" customFormat="1" ht="30.6" x14ac:dyDescent="0.3">
      <c r="A134" s="8" t="s">
        <v>529</v>
      </c>
      <c r="B134" s="9" t="s">
        <v>530</v>
      </c>
      <c r="C134" s="9" t="s">
        <v>291</v>
      </c>
      <c r="D134" s="10" t="s">
        <v>200</v>
      </c>
      <c r="E134" s="8" t="s">
        <v>201</v>
      </c>
      <c r="F134" s="11" t="s">
        <v>41</v>
      </c>
      <c r="G134" s="9" t="s">
        <v>20</v>
      </c>
      <c r="H134" s="9" t="s">
        <v>21</v>
      </c>
      <c r="I134" s="19" t="s">
        <v>97</v>
      </c>
      <c r="J134" s="31" t="s">
        <v>887</v>
      </c>
      <c r="K134" s="20" t="s">
        <v>169</v>
      </c>
      <c r="L134" s="51" t="s">
        <v>893</v>
      </c>
      <c r="M134" s="18"/>
      <c r="N134" s="25" t="s">
        <v>800</v>
      </c>
      <c r="O134" s="11" t="s">
        <v>801</v>
      </c>
      <c r="P134" s="10" t="s">
        <v>208</v>
      </c>
      <c r="Q134" s="12">
        <v>0</v>
      </c>
      <c r="R134" s="11" t="s">
        <v>26</v>
      </c>
      <c r="S134" s="13">
        <v>44491.265942824102</v>
      </c>
      <c r="T134" s="14">
        <v>44491.337293206001</v>
      </c>
      <c r="U134" s="8" t="s">
        <v>21</v>
      </c>
      <c r="V134" s="15" t="s">
        <v>21</v>
      </c>
      <c r="W134" s="8" t="s">
        <v>105</v>
      </c>
      <c r="X134" s="8" t="s">
        <v>120</v>
      </c>
      <c r="Y134" s="11" t="s">
        <v>466</v>
      </c>
      <c r="Z134" s="8" t="s">
        <v>121</v>
      </c>
      <c r="AA134" s="10" t="s">
        <v>21</v>
      </c>
      <c r="AB134" s="10" t="s">
        <v>21</v>
      </c>
      <c r="AC134" s="11" t="s">
        <v>21</v>
      </c>
    </row>
    <row r="135" spans="1:29" s="50" customFormat="1" ht="30.6" x14ac:dyDescent="0.3">
      <c r="A135" s="8" t="s">
        <v>531</v>
      </c>
      <c r="B135" s="9" t="s">
        <v>532</v>
      </c>
      <c r="C135" s="9" t="s">
        <v>291</v>
      </c>
      <c r="D135" s="10" t="s">
        <v>200</v>
      </c>
      <c r="E135" s="8" t="s">
        <v>201</v>
      </c>
      <c r="F135" s="11" t="s">
        <v>41</v>
      </c>
      <c r="G135" s="9" t="s">
        <v>20</v>
      </c>
      <c r="H135" s="9" t="s">
        <v>21</v>
      </c>
      <c r="I135" s="19" t="s">
        <v>97</v>
      </c>
      <c r="J135" s="31" t="s">
        <v>887</v>
      </c>
      <c r="K135" s="20" t="s">
        <v>169</v>
      </c>
      <c r="L135" s="51" t="s">
        <v>893</v>
      </c>
      <c r="M135" s="18"/>
      <c r="N135" s="25" t="s">
        <v>800</v>
      </c>
      <c r="O135" s="11" t="s">
        <v>801</v>
      </c>
      <c r="P135" s="10" t="s">
        <v>208</v>
      </c>
      <c r="Q135" s="12">
        <v>0</v>
      </c>
      <c r="R135" s="11" t="s">
        <v>26</v>
      </c>
      <c r="S135" s="13">
        <v>44491.265943715298</v>
      </c>
      <c r="T135" s="14">
        <v>44491.337293206001</v>
      </c>
      <c r="U135" s="8" t="s">
        <v>21</v>
      </c>
      <c r="V135" s="15" t="s">
        <v>21</v>
      </c>
      <c r="W135" s="8" t="s">
        <v>105</v>
      </c>
      <c r="X135" s="8" t="s">
        <v>120</v>
      </c>
      <c r="Y135" s="11" t="s">
        <v>466</v>
      </c>
      <c r="Z135" s="8" t="s">
        <v>121</v>
      </c>
      <c r="AA135" s="10" t="s">
        <v>21</v>
      </c>
      <c r="AB135" s="10" t="s">
        <v>21</v>
      </c>
      <c r="AC135" s="11" t="s">
        <v>21</v>
      </c>
    </row>
    <row r="136" spans="1:29" s="50" customFormat="1" ht="30.6" x14ac:dyDescent="0.3">
      <c r="A136" s="8" t="s">
        <v>533</v>
      </c>
      <c r="B136" s="9" t="s">
        <v>534</v>
      </c>
      <c r="C136" s="9" t="s">
        <v>291</v>
      </c>
      <c r="D136" s="10" t="s">
        <v>200</v>
      </c>
      <c r="E136" s="8" t="s">
        <v>201</v>
      </c>
      <c r="F136" s="11" t="s">
        <v>41</v>
      </c>
      <c r="G136" s="9" t="s">
        <v>20</v>
      </c>
      <c r="H136" s="9" t="s">
        <v>21</v>
      </c>
      <c r="I136" s="19" t="s">
        <v>97</v>
      </c>
      <c r="J136" s="31" t="s">
        <v>887</v>
      </c>
      <c r="K136" s="20" t="s">
        <v>169</v>
      </c>
      <c r="L136" s="51" t="s">
        <v>893</v>
      </c>
      <c r="M136" s="18"/>
      <c r="N136" s="25" t="s">
        <v>800</v>
      </c>
      <c r="O136" s="11" t="s">
        <v>801</v>
      </c>
      <c r="P136" s="10" t="s">
        <v>208</v>
      </c>
      <c r="Q136" s="12">
        <v>0</v>
      </c>
      <c r="R136" s="11" t="s">
        <v>26</v>
      </c>
      <c r="S136" s="13">
        <v>44491.265944293998</v>
      </c>
      <c r="T136" s="14">
        <v>44491.337293206001</v>
      </c>
      <c r="U136" s="8" t="s">
        <v>21</v>
      </c>
      <c r="V136" s="15" t="s">
        <v>21</v>
      </c>
      <c r="W136" s="8" t="s">
        <v>105</v>
      </c>
      <c r="X136" s="8" t="s">
        <v>120</v>
      </c>
      <c r="Y136" s="11" t="s">
        <v>466</v>
      </c>
      <c r="Z136" s="8" t="s">
        <v>121</v>
      </c>
      <c r="AA136" s="10" t="s">
        <v>21</v>
      </c>
      <c r="AB136" s="10" t="s">
        <v>21</v>
      </c>
      <c r="AC136" s="11" t="s">
        <v>21</v>
      </c>
    </row>
    <row r="137" spans="1:29" s="50" customFormat="1" ht="30.6" x14ac:dyDescent="0.3">
      <c r="A137" s="8" t="s">
        <v>535</v>
      </c>
      <c r="B137" s="9" t="s">
        <v>536</v>
      </c>
      <c r="C137" s="9" t="s">
        <v>291</v>
      </c>
      <c r="D137" s="10" t="s">
        <v>200</v>
      </c>
      <c r="E137" s="8" t="s">
        <v>201</v>
      </c>
      <c r="F137" s="11" t="s">
        <v>41</v>
      </c>
      <c r="G137" s="9" t="s">
        <v>20</v>
      </c>
      <c r="H137" s="9" t="s">
        <v>21</v>
      </c>
      <c r="I137" s="19" t="s">
        <v>97</v>
      </c>
      <c r="J137" s="31" t="s">
        <v>887</v>
      </c>
      <c r="K137" s="20" t="s">
        <v>169</v>
      </c>
      <c r="L137" s="51" t="s">
        <v>893</v>
      </c>
      <c r="M137" s="18"/>
      <c r="N137" s="25" t="s">
        <v>800</v>
      </c>
      <c r="O137" s="11" t="s">
        <v>801</v>
      </c>
      <c r="P137" s="10" t="s">
        <v>208</v>
      </c>
      <c r="Q137" s="12">
        <v>0</v>
      </c>
      <c r="R137" s="11" t="s">
        <v>26</v>
      </c>
      <c r="S137" s="13">
        <v>44491.265948414402</v>
      </c>
      <c r="T137" s="14">
        <v>44491.337293402801</v>
      </c>
      <c r="U137" s="8" t="s">
        <v>21</v>
      </c>
      <c r="V137" s="15" t="s">
        <v>21</v>
      </c>
      <c r="W137" s="8" t="s">
        <v>105</v>
      </c>
      <c r="X137" s="8" t="s">
        <v>120</v>
      </c>
      <c r="Y137" s="11" t="s">
        <v>466</v>
      </c>
      <c r="Z137" s="8" t="s">
        <v>121</v>
      </c>
      <c r="AA137" s="10" t="s">
        <v>21</v>
      </c>
      <c r="AB137" s="10" t="s">
        <v>21</v>
      </c>
      <c r="AC137" s="11" t="s">
        <v>21</v>
      </c>
    </row>
    <row r="138" spans="1:29" s="50" customFormat="1" ht="30.6" x14ac:dyDescent="0.3">
      <c r="A138" s="8" t="s">
        <v>537</v>
      </c>
      <c r="B138" s="9" t="s">
        <v>538</v>
      </c>
      <c r="C138" s="9" t="s">
        <v>291</v>
      </c>
      <c r="D138" s="10" t="s">
        <v>200</v>
      </c>
      <c r="E138" s="8" t="s">
        <v>201</v>
      </c>
      <c r="F138" s="11" t="s">
        <v>41</v>
      </c>
      <c r="G138" s="9" t="s">
        <v>20</v>
      </c>
      <c r="H138" s="9" t="s">
        <v>21</v>
      </c>
      <c r="I138" s="19" t="s">
        <v>97</v>
      </c>
      <c r="J138" s="31" t="s">
        <v>887</v>
      </c>
      <c r="K138" s="20" t="s">
        <v>169</v>
      </c>
      <c r="L138" s="51" t="s">
        <v>893</v>
      </c>
      <c r="M138" s="18"/>
      <c r="N138" s="25" t="s">
        <v>800</v>
      </c>
      <c r="O138" s="11" t="s">
        <v>801</v>
      </c>
      <c r="P138" s="10" t="s">
        <v>208</v>
      </c>
      <c r="Q138" s="12">
        <v>0</v>
      </c>
      <c r="R138" s="11" t="s">
        <v>26</v>
      </c>
      <c r="S138" s="13">
        <v>44491.2659502315</v>
      </c>
      <c r="T138" s="14">
        <v>44491.337293402801</v>
      </c>
      <c r="U138" s="8" t="s">
        <v>21</v>
      </c>
      <c r="V138" s="15" t="s">
        <v>21</v>
      </c>
      <c r="W138" s="8" t="s">
        <v>105</v>
      </c>
      <c r="X138" s="8" t="s">
        <v>120</v>
      </c>
      <c r="Y138" s="11" t="s">
        <v>466</v>
      </c>
      <c r="Z138" s="8" t="s">
        <v>121</v>
      </c>
      <c r="AA138" s="10" t="s">
        <v>21</v>
      </c>
      <c r="AB138" s="10" t="s">
        <v>21</v>
      </c>
      <c r="AC138" s="11" t="s">
        <v>21</v>
      </c>
    </row>
    <row r="139" spans="1:29" s="50" customFormat="1" ht="30.6" x14ac:dyDescent="0.3">
      <c r="A139" s="8" t="s">
        <v>539</v>
      </c>
      <c r="B139" s="9" t="s">
        <v>540</v>
      </c>
      <c r="C139" s="9" t="s">
        <v>291</v>
      </c>
      <c r="D139" s="10" t="s">
        <v>200</v>
      </c>
      <c r="E139" s="8" t="s">
        <v>201</v>
      </c>
      <c r="F139" s="11" t="s">
        <v>41</v>
      </c>
      <c r="G139" s="9" t="s">
        <v>20</v>
      </c>
      <c r="H139" s="9" t="s">
        <v>21</v>
      </c>
      <c r="I139" s="19" t="s">
        <v>97</v>
      </c>
      <c r="J139" s="31" t="s">
        <v>887</v>
      </c>
      <c r="K139" s="20" t="s">
        <v>169</v>
      </c>
      <c r="L139" s="51" t="s">
        <v>893</v>
      </c>
      <c r="M139" s="18"/>
      <c r="N139" s="25" t="s">
        <v>800</v>
      </c>
      <c r="O139" s="11" t="s">
        <v>801</v>
      </c>
      <c r="P139" s="10" t="s">
        <v>208</v>
      </c>
      <c r="Q139" s="12">
        <v>0</v>
      </c>
      <c r="R139" s="11" t="s">
        <v>26</v>
      </c>
      <c r="S139" s="13">
        <v>44491.2659569444</v>
      </c>
      <c r="T139" s="14">
        <v>44491.337293599499</v>
      </c>
      <c r="U139" s="8" t="s">
        <v>21</v>
      </c>
      <c r="V139" s="15" t="s">
        <v>21</v>
      </c>
      <c r="W139" s="8" t="s">
        <v>105</v>
      </c>
      <c r="X139" s="8" t="s">
        <v>120</v>
      </c>
      <c r="Y139" s="11" t="s">
        <v>466</v>
      </c>
      <c r="Z139" s="8" t="s">
        <v>121</v>
      </c>
      <c r="AA139" s="10" t="s">
        <v>21</v>
      </c>
      <c r="AB139" s="10" t="s">
        <v>21</v>
      </c>
      <c r="AC139" s="11" t="s">
        <v>21</v>
      </c>
    </row>
    <row r="140" spans="1:29" s="50" customFormat="1" ht="30.6" x14ac:dyDescent="0.3">
      <c r="A140" s="8" t="s">
        <v>541</v>
      </c>
      <c r="B140" s="9" t="s">
        <v>542</v>
      </c>
      <c r="C140" s="9" t="s">
        <v>291</v>
      </c>
      <c r="D140" s="10" t="s">
        <v>200</v>
      </c>
      <c r="E140" s="8" t="s">
        <v>201</v>
      </c>
      <c r="F140" s="11" t="s">
        <v>41</v>
      </c>
      <c r="G140" s="9" t="s">
        <v>20</v>
      </c>
      <c r="H140" s="9" t="s">
        <v>21</v>
      </c>
      <c r="I140" s="19" t="s">
        <v>97</v>
      </c>
      <c r="J140" s="31" t="s">
        <v>887</v>
      </c>
      <c r="K140" s="20" t="s">
        <v>169</v>
      </c>
      <c r="L140" s="51" t="s">
        <v>893</v>
      </c>
      <c r="M140" s="18"/>
      <c r="N140" s="25" t="s">
        <v>800</v>
      </c>
      <c r="O140" s="11" t="s">
        <v>801</v>
      </c>
      <c r="P140" s="10" t="s">
        <v>208</v>
      </c>
      <c r="Q140" s="12">
        <v>0</v>
      </c>
      <c r="R140" s="11" t="s">
        <v>26</v>
      </c>
      <c r="S140" s="13">
        <v>44491.265959456003</v>
      </c>
      <c r="T140" s="14">
        <v>44491.337293599499</v>
      </c>
      <c r="U140" s="8" t="s">
        <v>21</v>
      </c>
      <c r="V140" s="15" t="s">
        <v>21</v>
      </c>
      <c r="W140" s="8" t="s">
        <v>105</v>
      </c>
      <c r="X140" s="8" t="s">
        <v>120</v>
      </c>
      <c r="Y140" s="11" t="s">
        <v>466</v>
      </c>
      <c r="Z140" s="8" t="s">
        <v>121</v>
      </c>
      <c r="AA140" s="10" t="s">
        <v>21</v>
      </c>
      <c r="AB140" s="10" t="s">
        <v>21</v>
      </c>
      <c r="AC140" s="11" t="s">
        <v>21</v>
      </c>
    </row>
    <row r="141" spans="1:29" s="50" customFormat="1" ht="30.6" x14ac:dyDescent="0.3">
      <c r="A141" s="8" t="s">
        <v>543</v>
      </c>
      <c r="B141" s="9" t="s">
        <v>544</v>
      </c>
      <c r="C141" s="9" t="s">
        <v>291</v>
      </c>
      <c r="D141" s="10" t="s">
        <v>200</v>
      </c>
      <c r="E141" s="8" t="s">
        <v>201</v>
      </c>
      <c r="F141" s="11" t="s">
        <v>41</v>
      </c>
      <c r="G141" s="9" t="s">
        <v>20</v>
      </c>
      <c r="H141" s="9" t="s">
        <v>21</v>
      </c>
      <c r="I141" s="19" t="s">
        <v>97</v>
      </c>
      <c r="J141" s="31" t="s">
        <v>887</v>
      </c>
      <c r="K141" s="20" t="s">
        <v>169</v>
      </c>
      <c r="L141" s="51" t="s">
        <v>893</v>
      </c>
      <c r="M141" s="18"/>
      <c r="N141" s="25" t="s">
        <v>800</v>
      </c>
      <c r="O141" s="11" t="s">
        <v>801</v>
      </c>
      <c r="P141" s="10" t="s">
        <v>208</v>
      </c>
      <c r="Q141" s="12">
        <v>0</v>
      </c>
      <c r="R141" s="11" t="s">
        <v>26</v>
      </c>
      <c r="S141" s="13">
        <v>44491.265960729201</v>
      </c>
      <c r="T141" s="14">
        <v>44491.337293599499</v>
      </c>
      <c r="U141" s="8" t="s">
        <v>21</v>
      </c>
      <c r="V141" s="15" t="s">
        <v>21</v>
      </c>
      <c r="W141" s="8" t="s">
        <v>105</v>
      </c>
      <c r="X141" s="8" t="s">
        <v>120</v>
      </c>
      <c r="Y141" s="11" t="s">
        <v>466</v>
      </c>
      <c r="Z141" s="8" t="s">
        <v>121</v>
      </c>
      <c r="AA141" s="10" t="s">
        <v>21</v>
      </c>
      <c r="AB141" s="10" t="s">
        <v>21</v>
      </c>
      <c r="AC141" s="11" t="s">
        <v>21</v>
      </c>
    </row>
    <row r="142" spans="1:29" s="50" customFormat="1" ht="52.2" x14ac:dyDescent="0.3">
      <c r="A142" s="8" t="s">
        <v>545</v>
      </c>
      <c r="B142" s="9" t="s">
        <v>546</v>
      </c>
      <c r="C142" s="9" t="s">
        <v>291</v>
      </c>
      <c r="D142" s="10" t="s">
        <v>200</v>
      </c>
      <c r="E142" s="8" t="s">
        <v>201</v>
      </c>
      <c r="F142" s="11" t="s">
        <v>41</v>
      </c>
      <c r="G142" s="9" t="s">
        <v>20</v>
      </c>
      <c r="H142" s="9" t="s">
        <v>21</v>
      </c>
      <c r="I142" s="19" t="s">
        <v>97</v>
      </c>
      <c r="J142" s="31" t="s">
        <v>902</v>
      </c>
      <c r="K142" s="20" t="s">
        <v>169</v>
      </c>
      <c r="L142" s="51" t="s">
        <v>903</v>
      </c>
      <c r="M142" s="18"/>
      <c r="N142" s="25" t="s">
        <v>800</v>
      </c>
      <c r="O142" s="11" t="s">
        <v>801</v>
      </c>
      <c r="P142" s="10" t="s">
        <v>208</v>
      </c>
      <c r="Q142" s="12">
        <v>0</v>
      </c>
      <c r="R142" s="11" t="s">
        <v>26</v>
      </c>
      <c r="S142" s="13">
        <v>44491.265962731501</v>
      </c>
      <c r="T142" s="14">
        <v>44491.337293750003</v>
      </c>
      <c r="U142" s="8" t="s">
        <v>21</v>
      </c>
      <c r="V142" s="15" t="s">
        <v>21</v>
      </c>
      <c r="W142" s="8" t="s">
        <v>105</v>
      </c>
      <c r="X142" s="8" t="s">
        <v>120</v>
      </c>
      <c r="Y142" s="11" t="s">
        <v>466</v>
      </c>
      <c r="Z142" s="8" t="s">
        <v>121</v>
      </c>
      <c r="AA142" s="10" t="s">
        <v>21</v>
      </c>
      <c r="AB142" s="10" t="s">
        <v>21</v>
      </c>
      <c r="AC142" s="11" t="s">
        <v>21</v>
      </c>
    </row>
    <row r="143" spans="1:29" s="50" customFormat="1" ht="30.6" x14ac:dyDescent="0.3">
      <c r="A143" s="8" t="s">
        <v>547</v>
      </c>
      <c r="B143" s="9" t="s">
        <v>548</v>
      </c>
      <c r="C143" s="9" t="s">
        <v>291</v>
      </c>
      <c r="D143" s="10" t="s">
        <v>200</v>
      </c>
      <c r="E143" s="8" t="s">
        <v>201</v>
      </c>
      <c r="F143" s="11" t="s">
        <v>41</v>
      </c>
      <c r="G143" s="9" t="s">
        <v>20</v>
      </c>
      <c r="H143" s="9" t="s">
        <v>21</v>
      </c>
      <c r="I143" s="19" t="s">
        <v>97</v>
      </c>
      <c r="J143" s="31" t="s">
        <v>887</v>
      </c>
      <c r="K143" s="20" t="s">
        <v>169</v>
      </c>
      <c r="L143" s="51" t="s">
        <v>893</v>
      </c>
      <c r="M143" s="18"/>
      <c r="N143" s="25" t="s">
        <v>800</v>
      </c>
      <c r="O143" s="11" t="s">
        <v>801</v>
      </c>
      <c r="P143" s="10" t="s">
        <v>208</v>
      </c>
      <c r="Q143" s="12">
        <v>0</v>
      </c>
      <c r="R143" s="11" t="s">
        <v>26</v>
      </c>
      <c r="S143" s="13">
        <v>44491.2659641551</v>
      </c>
      <c r="T143" s="14">
        <v>44491.337293750003</v>
      </c>
      <c r="U143" s="8" t="s">
        <v>21</v>
      </c>
      <c r="V143" s="15" t="s">
        <v>21</v>
      </c>
      <c r="W143" s="8" t="s">
        <v>105</v>
      </c>
      <c r="X143" s="8" t="s">
        <v>120</v>
      </c>
      <c r="Y143" s="11" t="s">
        <v>466</v>
      </c>
      <c r="Z143" s="8" t="s">
        <v>121</v>
      </c>
      <c r="AA143" s="10" t="s">
        <v>21</v>
      </c>
      <c r="AB143" s="10" t="s">
        <v>21</v>
      </c>
      <c r="AC143" s="11" t="s">
        <v>21</v>
      </c>
    </row>
    <row r="144" spans="1:29" s="50" customFormat="1" ht="30.6" x14ac:dyDescent="0.3">
      <c r="A144" s="8" t="s">
        <v>549</v>
      </c>
      <c r="B144" s="9" t="s">
        <v>550</v>
      </c>
      <c r="C144" s="9" t="s">
        <v>291</v>
      </c>
      <c r="D144" s="10" t="s">
        <v>200</v>
      </c>
      <c r="E144" s="8" t="s">
        <v>201</v>
      </c>
      <c r="F144" s="11" t="s">
        <v>41</v>
      </c>
      <c r="G144" s="9" t="s">
        <v>20</v>
      </c>
      <c r="H144" s="9" t="s">
        <v>21</v>
      </c>
      <c r="I144" s="19" t="s">
        <v>97</v>
      </c>
      <c r="J144" s="31" t="s">
        <v>887</v>
      </c>
      <c r="K144" s="20" t="s">
        <v>169</v>
      </c>
      <c r="L144" s="51" t="s">
        <v>893</v>
      </c>
      <c r="M144" s="18"/>
      <c r="N144" s="25" t="s">
        <v>800</v>
      </c>
      <c r="O144" s="11" t="s">
        <v>801</v>
      </c>
      <c r="P144" s="10" t="s">
        <v>208</v>
      </c>
      <c r="Q144" s="12">
        <v>0</v>
      </c>
      <c r="R144" s="11" t="s">
        <v>26</v>
      </c>
      <c r="S144" s="13">
        <v>44491.265965972198</v>
      </c>
      <c r="T144" s="14">
        <v>44491.337293750003</v>
      </c>
      <c r="U144" s="8" t="s">
        <v>21</v>
      </c>
      <c r="V144" s="15" t="s">
        <v>21</v>
      </c>
      <c r="W144" s="8" t="s">
        <v>105</v>
      </c>
      <c r="X144" s="8" t="s">
        <v>120</v>
      </c>
      <c r="Y144" s="11" t="s">
        <v>466</v>
      </c>
      <c r="Z144" s="8" t="s">
        <v>119</v>
      </c>
      <c r="AA144" s="10" t="s">
        <v>21</v>
      </c>
      <c r="AB144" s="10" t="s">
        <v>21</v>
      </c>
      <c r="AC144" s="11" t="s">
        <v>33</v>
      </c>
    </row>
    <row r="145" spans="1:29" s="50" customFormat="1" ht="20.399999999999999" x14ac:dyDescent="0.3">
      <c r="A145" s="8" t="s">
        <v>551</v>
      </c>
      <c r="B145" s="9" t="s">
        <v>552</v>
      </c>
      <c r="C145" s="9" t="s">
        <v>93</v>
      </c>
      <c r="D145" s="10" t="s">
        <v>94</v>
      </c>
      <c r="E145" s="8" t="s">
        <v>95</v>
      </c>
      <c r="F145" s="11" t="s">
        <v>39</v>
      </c>
      <c r="G145" s="9" t="s">
        <v>20</v>
      </c>
      <c r="H145" s="9" t="s">
        <v>21</v>
      </c>
      <c r="I145" s="19" t="s">
        <v>97</v>
      </c>
      <c r="J145"/>
      <c r="K145" s="28" t="s">
        <v>135</v>
      </c>
      <c r="L145"/>
      <c r="M145" s="18"/>
      <c r="N145" s="25" t="s">
        <v>800</v>
      </c>
      <c r="O145" s="11" t="s">
        <v>801</v>
      </c>
      <c r="P145" s="10" t="s">
        <v>208</v>
      </c>
      <c r="Q145" s="12">
        <v>0</v>
      </c>
      <c r="R145" s="11" t="s">
        <v>26</v>
      </c>
      <c r="S145" s="13">
        <v>44491.285329317099</v>
      </c>
      <c r="T145" s="14">
        <v>44491.873920254598</v>
      </c>
      <c r="U145" s="8" t="s">
        <v>21</v>
      </c>
      <c r="V145" s="15" t="s">
        <v>21</v>
      </c>
      <c r="W145" s="8" t="s">
        <v>105</v>
      </c>
      <c r="X145" s="8" t="s">
        <v>81</v>
      </c>
      <c r="Y145" s="11" t="s">
        <v>462</v>
      </c>
      <c r="Z145" s="8" t="s">
        <v>121</v>
      </c>
      <c r="AA145" s="10" t="s">
        <v>21</v>
      </c>
      <c r="AB145" s="10" t="s">
        <v>21</v>
      </c>
      <c r="AC145" s="11" t="s">
        <v>21</v>
      </c>
    </row>
    <row r="146" spans="1:29" s="50" customFormat="1" ht="61.2" x14ac:dyDescent="0.2">
      <c r="A146" s="8" t="s">
        <v>553</v>
      </c>
      <c r="B146" s="9" t="s">
        <v>554</v>
      </c>
      <c r="C146" s="9" t="s">
        <v>78</v>
      </c>
      <c r="D146" s="10" t="s">
        <v>79</v>
      </c>
      <c r="E146" s="8" t="s">
        <v>80</v>
      </c>
      <c r="F146" s="11" t="s">
        <v>41</v>
      </c>
      <c r="G146" s="9" t="s">
        <v>20</v>
      </c>
      <c r="H146" s="9" t="s">
        <v>21</v>
      </c>
      <c r="I146" s="19" t="s">
        <v>97</v>
      </c>
      <c r="J146" s="31" t="s">
        <v>924</v>
      </c>
      <c r="K146" s="29" t="s">
        <v>156</v>
      </c>
      <c r="L146" s="51" t="s">
        <v>971</v>
      </c>
      <c r="M146" s="48" t="s">
        <v>97</v>
      </c>
      <c r="N146" s="25" t="s">
        <v>800</v>
      </c>
      <c r="O146" s="11" t="s">
        <v>801</v>
      </c>
      <c r="P146" s="10" t="s">
        <v>208</v>
      </c>
      <c r="Q146" s="12">
        <v>0</v>
      </c>
      <c r="R146" s="11" t="s">
        <v>26</v>
      </c>
      <c r="S146" s="13">
        <v>44491.328971678202</v>
      </c>
      <c r="T146" s="14">
        <v>44491.589002280103</v>
      </c>
      <c r="U146" s="8" t="s">
        <v>21</v>
      </c>
      <c r="V146" s="62" t="s">
        <v>1006</v>
      </c>
      <c r="W146" s="8" t="s">
        <v>105</v>
      </c>
      <c r="X146" s="8" t="s">
        <v>120</v>
      </c>
      <c r="Y146" s="11" t="s">
        <v>466</v>
      </c>
      <c r="Z146" s="8" t="s">
        <v>119</v>
      </c>
      <c r="AA146" s="10" t="s">
        <v>21</v>
      </c>
      <c r="AB146" s="10" t="s">
        <v>21</v>
      </c>
      <c r="AC146" s="11" t="s">
        <v>28</v>
      </c>
    </row>
    <row r="147" spans="1:29" s="50" customFormat="1" ht="20.399999999999999" x14ac:dyDescent="0.3">
      <c r="A147" s="8" t="s">
        <v>555</v>
      </c>
      <c r="B147" s="9" t="s">
        <v>556</v>
      </c>
      <c r="C147" s="9" t="s">
        <v>89</v>
      </c>
      <c r="D147" s="10" t="s">
        <v>87</v>
      </c>
      <c r="E147" s="8" t="s">
        <v>88</v>
      </c>
      <c r="F147" s="11" t="s">
        <v>39</v>
      </c>
      <c r="G147" s="9" t="s">
        <v>40</v>
      </c>
      <c r="H147" s="9" t="s">
        <v>556</v>
      </c>
      <c r="I147" s="19" t="s">
        <v>97</v>
      </c>
      <c r="J147"/>
      <c r="K147" s="28" t="s">
        <v>135</v>
      </c>
      <c r="L147"/>
      <c r="M147" s="18"/>
      <c r="N147" s="25" t="s">
        <v>800</v>
      </c>
      <c r="O147" s="11" t="s">
        <v>801</v>
      </c>
      <c r="P147" s="10" t="s">
        <v>208</v>
      </c>
      <c r="Q147" s="12">
        <v>0</v>
      </c>
      <c r="R147" s="11" t="s">
        <v>26</v>
      </c>
      <c r="S147" s="13">
        <v>44491.448173692101</v>
      </c>
      <c r="T147" s="14">
        <v>44491.474797025498</v>
      </c>
      <c r="U147" s="8" t="s">
        <v>21</v>
      </c>
      <c r="V147" s="15" t="s">
        <v>21</v>
      </c>
      <c r="W147" s="8" t="s">
        <v>105</v>
      </c>
      <c r="X147" s="8" t="s">
        <v>77</v>
      </c>
      <c r="Y147" s="11" t="s">
        <v>462</v>
      </c>
      <c r="Z147" s="8" t="s">
        <v>119</v>
      </c>
      <c r="AA147" s="10" t="s">
        <v>21</v>
      </c>
      <c r="AB147" s="10" t="s">
        <v>21</v>
      </c>
      <c r="AC147" s="11" t="s">
        <v>28</v>
      </c>
    </row>
    <row r="148" spans="1:29" s="50" customFormat="1" ht="20.399999999999999" x14ac:dyDescent="0.3">
      <c r="A148" s="8" t="s">
        <v>557</v>
      </c>
      <c r="B148" s="9" t="s">
        <v>558</v>
      </c>
      <c r="C148" s="9" t="s">
        <v>89</v>
      </c>
      <c r="D148" s="10" t="s">
        <v>87</v>
      </c>
      <c r="E148" s="8" t="s">
        <v>88</v>
      </c>
      <c r="F148" s="11" t="s">
        <v>39</v>
      </c>
      <c r="G148" s="9" t="s">
        <v>40</v>
      </c>
      <c r="H148" s="9" t="s">
        <v>558</v>
      </c>
      <c r="I148" s="19" t="s">
        <v>97</v>
      </c>
      <c r="J148"/>
      <c r="K148" s="28" t="s">
        <v>135</v>
      </c>
      <c r="L148"/>
      <c r="M148" s="18"/>
      <c r="N148" s="25" t="s">
        <v>800</v>
      </c>
      <c r="O148" s="11" t="s">
        <v>801</v>
      </c>
      <c r="P148" s="10" t="s">
        <v>208</v>
      </c>
      <c r="Q148" s="12">
        <v>0</v>
      </c>
      <c r="R148" s="11" t="s">
        <v>26</v>
      </c>
      <c r="S148" s="13">
        <v>44491.448174039397</v>
      </c>
      <c r="T148" s="14">
        <v>44491.474797222203</v>
      </c>
      <c r="U148" s="8" t="s">
        <v>21</v>
      </c>
      <c r="V148" s="15" t="s">
        <v>21</v>
      </c>
      <c r="W148" s="8" t="s">
        <v>105</v>
      </c>
      <c r="X148" s="8" t="s">
        <v>81</v>
      </c>
      <c r="Y148" s="11" t="s">
        <v>462</v>
      </c>
      <c r="Z148" s="8" t="s">
        <v>119</v>
      </c>
      <c r="AA148" s="10" t="s">
        <v>21</v>
      </c>
      <c r="AB148" s="10" t="s">
        <v>21</v>
      </c>
      <c r="AC148" s="11" t="s">
        <v>33</v>
      </c>
    </row>
    <row r="149" spans="1:29" s="50" customFormat="1" ht="20.399999999999999" x14ac:dyDescent="0.3">
      <c r="A149" s="8" t="s">
        <v>559</v>
      </c>
      <c r="B149" s="9" t="s">
        <v>560</v>
      </c>
      <c r="C149" s="9" t="s">
        <v>158</v>
      </c>
      <c r="D149" s="10" t="s">
        <v>87</v>
      </c>
      <c r="E149" s="8" t="s">
        <v>88</v>
      </c>
      <c r="F149" s="11" t="s">
        <v>39</v>
      </c>
      <c r="G149" s="9" t="s">
        <v>40</v>
      </c>
      <c r="H149" s="9" t="s">
        <v>560</v>
      </c>
      <c r="I149" s="19" t="s">
        <v>97</v>
      </c>
      <c r="J149"/>
      <c r="K149" s="28" t="s">
        <v>135</v>
      </c>
      <c r="L149"/>
      <c r="M149" s="18"/>
      <c r="N149" s="25" t="s">
        <v>800</v>
      </c>
      <c r="O149" s="11" t="s">
        <v>801</v>
      </c>
      <c r="P149" s="10" t="s">
        <v>208</v>
      </c>
      <c r="Q149" s="12">
        <v>0</v>
      </c>
      <c r="R149" s="11" t="s">
        <v>26</v>
      </c>
      <c r="S149" s="13">
        <v>44491.448174224497</v>
      </c>
      <c r="T149" s="14">
        <v>44491.479305243098</v>
      </c>
      <c r="U149" s="8" t="s">
        <v>21</v>
      </c>
      <c r="V149" s="15" t="s">
        <v>21</v>
      </c>
      <c r="W149" s="8" t="s">
        <v>105</v>
      </c>
      <c r="X149" s="8" t="s">
        <v>77</v>
      </c>
      <c r="Y149" s="11" t="s">
        <v>462</v>
      </c>
      <c r="Z149" s="8" t="s">
        <v>119</v>
      </c>
      <c r="AA149" s="10" t="s">
        <v>21</v>
      </c>
      <c r="AB149" s="10" t="s">
        <v>21</v>
      </c>
      <c r="AC149" s="11" t="s">
        <v>33</v>
      </c>
    </row>
    <row r="150" spans="1:29" s="50" customFormat="1" ht="20.399999999999999" x14ac:dyDescent="0.3">
      <c r="A150" s="8" t="s">
        <v>561</v>
      </c>
      <c r="B150" s="9" t="s">
        <v>562</v>
      </c>
      <c r="C150" s="9" t="s">
        <v>158</v>
      </c>
      <c r="D150" s="10" t="s">
        <v>87</v>
      </c>
      <c r="E150" s="8" t="s">
        <v>88</v>
      </c>
      <c r="F150" s="11" t="s">
        <v>39</v>
      </c>
      <c r="G150" s="9" t="s">
        <v>40</v>
      </c>
      <c r="H150" s="9" t="s">
        <v>562</v>
      </c>
      <c r="I150" s="19" t="s">
        <v>97</v>
      </c>
      <c r="J150"/>
      <c r="K150" s="28" t="s">
        <v>135</v>
      </c>
      <c r="L150"/>
      <c r="M150" s="18"/>
      <c r="N150" s="25" t="s">
        <v>800</v>
      </c>
      <c r="O150" s="11" t="s">
        <v>801</v>
      </c>
      <c r="P150" s="10" t="s">
        <v>208</v>
      </c>
      <c r="Q150" s="12">
        <v>0</v>
      </c>
      <c r="R150" s="11" t="s">
        <v>26</v>
      </c>
      <c r="S150" s="13">
        <v>44491.448174421297</v>
      </c>
      <c r="T150" s="14">
        <v>44491.479304710701</v>
      </c>
      <c r="U150" s="8" t="s">
        <v>21</v>
      </c>
      <c r="V150" s="15" t="s">
        <v>21</v>
      </c>
      <c r="W150" s="8" t="s">
        <v>105</v>
      </c>
      <c r="X150" s="8" t="s">
        <v>77</v>
      </c>
      <c r="Y150" s="11" t="s">
        <v>462</v>
      </c>
      <c r="Z150" s="8" t="s">
        <v>119</v>
      </c>
      <c r="AA150" s="10" t="s">
        <v>21</v>
      </c>
      <c r="AB150" s="10" t="s">
        <v>21</v>
      </c>
      <c r="AC150" s="11" t="s">
        <v>33</v>
      </c>
    </row>
    <row r="151" spans="1:29" s="50" customFormat="1" ht="20.399999999999999" x14ac:dyDescent="0.3">
      <c r="A151" s="8" t="s">
        <v>563</v>
      </c>
      <c r="B151" s="9" t="s">
        <v>564</v>
      </c>
      <c r="C151" s="9" t="s">
        <v>158</v>
      </c>
      <c r="D151" s="10" t="s">
        <v>87</v>
      </c>
      <c r="E151" s="8" t="s">
        <v>88</v>
      </c>
      <c r="F151" s="11" t="s">
        <v>39</v>
      </c>
      <c r="G151" s="9" t="s">
        <v>40</v>
      </c>
      <c r="H151" s="9" t="s">
        <v>564</v>
      </c>
      <c r="I151" s="19" t="s">
        <v>97</v>
      </c>
      <c r="J151"/>
      <c r="K151" s="28" t="s">
        <v>135</v>
      </c>
      <c r="L151"/>
      <c r="M151" s="18"/>
      <c r="N151" s="25" t="s">
        <v>800</v>
      </c>
      <c r="O151" s="11" t="s">
        <v>801</v>
      </c>
      <c r="P151" s="10" t="s">
        <v>208</v>
      </c>
      <c r="Q151" s="12">
        <v>0</v>
      </c>
      <c r="R151" s="11" t="s">
        <v>26</v>
      </c>
      <c r="S151" s="13">
        <v>44491.4481745718</v>
      </c>
      <c r="T151" s="14">
        <v>44491.479304861103</v>
      </c>
      <c r="U151" s="8" t="s">
        <v>21</v>
      </c>
      <c r="V151" s="15" t="s">
        <v>21</v>
      </c>
      <c r="W151" s="8" t="s">
        <v>105</v>
      </c>
      <c r="X151" s="8" t="s">
        <v>77</v>
      </c>
      <c r="Y151" s="11" t="s">
        <v>462</v>
      </c>
      <c r="Z151" s="8" t="s">
        <v>119</v>
      </c>
      <c r="AA151" s="10" t="s">
        <v>21</v>
      </c>
      <c r="AB151" s="10" t="s">
        <v>21</v>
      </c>
      <c r="AC151" s="11" t="s">
        <v>33</v>
      </c>
    </row>
    <row r="152" spans="1:29" s="50" customFormat="1" ht="20.399999999999999" x14ac:dyDescent="0.3">
      <c r="A152" s="8" t="s">
        <v>565</v>
      </c>
      <c r="B152" s="9" t="s">
        <v>566</v>
      </c>
      <c r="C152" s="9" t="s">
        <v>158</v>
      </c>
      <c r="D152" s="10" t="s">
        <v>87</v>
      </c>
      <c r="E152" s="8" t="s">
        <v>88</v>
      </c>
      <c r="F152" s="11" t="s">
        <v>39</v>
      </c>
      <c r="G152" s="9" t="s">
        <v>40</v>
      </c>
      <c r="H152" s="9" t="s">
        <v>566</v>
      </c>
      <c r="I152" s="19" t="s">
        <v>97</v>
      </c>
      <c r="J152" s="32"/>
      <c r="K152" s="28" t="s">
        <v>135</v>
      </c>
      <c r="L152" s="32"/>
      <c r="M152" s="18"/>
      <c r="N152" s="25" t="s">
        <v>800</v>
      </c>
      <c r="O152" s="11" t="s">
        <v>801</v>
      </c>
      <c r="P152" s="10" t="s">
        <v>208</v>
      </c>
      <c r="Q152" s="12">
        <v>0</v>
      </c>
      <c r="R152" s="11" t="s">
        <v>26</v>
      </c>
      <c r="S152" s="13">
        <v>44491.448174965299</v>
      </c>
      <c r="T152" s="14">
        <v>44491.479305243098</v>
      </c>
      <c r="U152" s="8" t="s">
        <v>21</v>
      </c>
      <c r="V152" s="15" t="s">
        <v>21</v>
      </c>
      <c r="W152" s="8" t="s">
        <v>105</v>
      </c>
      <c r="X152" s="8" t="s">
        <v>77</v>
      </c>
      <c r="Y152" s="11" t="s">
        <v>462</v>
      </c>
      <c r="Z152" s="8" t="s">
        <v>119</v>
      </c>
      <c r="AA152" s="10" t="s">
        <v>21</v>
      </c>
      <c r="AB152" s="10" t="s">
        <v>21</v>
      </c>
      <c r="AC152" s="11" t="s">
        <v>33</v>
      </c>
    </row>
    <row r="153" spans="1:29" s="50" customFormat="1" ht="20.399999999999999" x14ac:dyDescent="0.3">
      <c r="A153" s="8" t="s">
        <v>567</v>
      </c>
      <c r="B153" s="9" t="s">
        <v>568</v>
      </c>
      <c r="C153" s="9" t="s">
        <v>298</v>
      </c>
      <c r="D153" s="10" t="s">
        <v>87</v>
      </c>
      <c r="E153" s="8" t="s">
        <v>88</v>
      </c>
      <c r="F153" s="11" t="s">
        <v>39</v>
      </c>
      <c r="G153" s="9" t="s">
        <v>40</v>
      </c>
      <c r="H153" s="9" t="s">
        <v>568</v>
      </c>
      <c r="I153" s="19" t="s">
        <v>97</v>
      </c>
      <c r="J153" s="32"/>
      <c r="K153" s="28" t="s">
        <v>135</v>
      </c>
      <c r="L153" s="32"/>
      <c r="M153" s="18"/>
      <c r="N153" s="25" t="s">
        <v>800</v>
      </c>
      <c r="O153" s="11" t="s">
        <v>801</v>
      </c>
      <c r="P153" s="10" t="s">
        <v>208</v>
      </c>
      <c r="Q153" s="12">
        <v>0</v>
      </c>
      <c r="R153" s="11" t="s">
        <v>26</v>
      </c>
      <c r="S153" s="13">
        <v>44491.448176041697</v>
      </c>
      <c r="T153" s="14">
        <v>44491.492147256897</v>
      </c>
      <c r="U153" s="8" t="s">
        <v>21</v>
      </c>
      <c r="V153" s="15" t="s">
        <v>21</v>
      </c>
      <c r="W153" s="8" t="s">
        <v>105</v>
      </c>
      <c r="X153" s="8" t="s">
        <v>77</v>
      </c>
      <c r="Y153" s="11" t="s">
        <v>462</v>
      </c>
      <c r="Z153" s="8" t="s">
        <v>119</v>
      </c>
      <c r="AA153" s="10" t="s">
        <v>21</v>
      </c>
      <c r="AB153" s="10" t="s">
        <v>21</v>
      </c>
      <c r="AC153" s="11" t="s">
        <v>33</v>
      </c>
    </row>
    <row r="154" spans="1:29" s="50" customFormat="1" ht="30.6" x14ac:dyDescent="0.3">
      <c r="A154" s="8" t="s">
        <v>569</v>
      </c>
      <c r="B154" s="9" t="s">
        <v>570</v>
      </c>
      <c r="C154" s="9" t="s">
        <v>298</v>
      </c>
      <c r="D154" s="10" t="s">
        <v>87</v>
      </c>
      <c r="E154" s="8" t="s">
        <v>88</v>
      </c>
      <c r="F154" s="11" t="s">
        <v>39</v>
      </c>
      <c r="G154" s="9" t="s">
        <v>40</v>
      </c>
      <c r="H154" s="9" t="s">
        <v>570</v>
      </c>
      <c r="I154" s="19" t="s">
        <v>97</v>
      </c>
      <c r="J154" s="32"/>
      <c r="K154" s="28" t="s">
        <v>135</v>
      </c>
      <c r="L154" s="32"/>
      <c r="M154" s="18"/>
      <c r="N154" s="25" t="s">
        <v>800</v>
      </c>
      <c r="O154" s="11" t="s">
        <v>801</v>
      </c>
      <c r="P154" s="10" t="s">
        <v>208</v>
      </c>
      <c r="Q154" s="12">
        <v>0</v>
      </c>
      <c r="R154" s="11" t="s">
        <v>26</v>
      </c>
      <c r="S154" s="13">
        <v>44491.4481769329</v>
      </c>
      <c r="T154" s="14">
        <v>44491.492146527802</v>
      </c>
      <c r="U154" s="8" t="s">
        <v>21</v>
      </c>
      <c r="V154" s="15" t="s">
        <v>21</v>
      </c>
      <c r="W154" s="8" t="s">
        <v>105</v>
      </c>
      <c r="X154" s="8" t="s">
        <v>77</v>
      </c>
      <c r="Y154" s="11" t="s">
        <v>462</v>
      </c>
      <c r="Z154" s="8" t="s">
        <v>119</v>
      </c>
      <c r="AA154" s="10" t="s">
        <v>21</v>
      </c>
      <c r="AB154" s="10" t="s">
        <v>21</v>
      </c>
      <c r="AC154" s="11" t="s">
        <v>33</v>
      </c>
    </row>
    <row r="155" spans="1:29" s="50" customFormat="1" ht="20.399999999999999" x14ac:dyDescent="0.3">
      <c r="A155" s="8" t="s">
        <v>571</v>
      </c>
      <c r="B155" s="9" t="s">
        <v>572</v>
      </c>
      <c r="C155" s="9" t="s">
        <v>298</v>
      </c>
      <c r="D155" s="10" t="s">
        <v>87</v>
      </c>
      <c r="E155" s="8" t="s">
        <v>88</v>
      </c>
      <c r="F155" s="11" t="s">
        <v>39</v>
      </c>
      <c r="G155" s="9" t="s">
        <v>40</v>
      </c>
      <c r="H155" s="9" t="s">
        <v>572</v>
      </c>
      <c r="I155" s="19" t="s">
        <v>97</v>
      </c>
      <c r="J155" s="32"/>
      <c r="K155" s="28" t="s">
        <v>135</v>
      </c>
      <c r="L155" s="32"/>
      <c r="M155" s="18"/>
      <c r="N155" s="25" t="s">
        <v>800</v>
      </c>
      <c r="O155" s="11" t="s">
        <v>801</v>
      </c>
      <c r="P155" s="10" t="s">
        <v>208</v>
      </c>
      <c r="Q155" s="12">
        <v>0</v>
      </c>
      <c r="R155" s="11" t="s">
        <v>26</v>
      </c>
      <c r="S155" s="13">
        <v>44491.448177858802</v>
      </c>
      <c r="T155" s="14">
        <v>44491.492146909703</v>
      </c>
      <c r="U155" s="8" t="s">
        <v>21</v>
      </c>
      <c r="V155" s="15" t="s">
        <v>21</v>
      </c>
      <c r="W155" s="8" t="s">
        <v>105</v>
      </c>
      <c r="X155" s="8" t="s">
        <v>81</v>
      </c>
      <c r="Y155" s="11" t="s">
        <v>462</v>
      </c>
      <c r="Z155" s="8" t="s">
        <v>119</v>
      </c>
      <c r="AA155" s="10" t="s">
        <v>21</v>
      </c>
      <c r="AB155" s="10" t="s">
        <v>21</v>
      </c>
      <c r="AC155" s="11" t="s">
        <v>33</v>
      </c>
    </row>
    <row r="156" spans="1:29" s="50" customFormat="1" ht="30.6" x14ac:dyDescent="0.3">
      <c r="A156" s="8" t="s">
        <v>573</v>
      </c>
      <c r="B156" s="9" t="s">
        <v>574</v>
      </c>
      <c r="C156" s="9" t="s">
        <v>298</v>
      </c>
      <c r="D156" s="10" t="s">
        <v>87</v>
      </c>
      <c r="E156" s="8" t="s">
        <v>88</v>
      </c>
      <c r="F156" s="11" t="s">
        <v>39</v>
      </c>
      <c r="G156" s="9" t="s">
        <v>40</v>
      </c>
      <c r="H156" s="9" t="s">
        <v>574</v>
      </c>
      <c r="I156" s="19" t="s">
        <v>97</v>
      </c>
      <c r="J156"/>
      <c r="K156" s="28" t="s">
        <v>135</v>
      </c>
      <c r="L156"/>
      <c r="M156" s="18"/>
      <c r="N156" s="25" t="s">
        <v>800</v>
      </c>
      <c r="O156" s="11" t="s">
        <v>801</v>
      </c>
      <c r="P156" s="10" t="s">
        <v>208</v>
      </c>
      <c r="Q156" s="12">
        <v>0</v>
      </c>
      <c r="R156" s="11" t="s">
        <v>26</v>
      </c>
      <c r="S156" s="13">
        <v>44491.448179826402</v>
      </c>
      <c r="T156" s="14">
        <v>44491.492146909703</v>
      </c>
      <c r="U156" s="8" t="s">
        <v>21</v>
      </c>
      <c r="V156" s="15" t="s">
        <v>21</v>
      </c>
      <c r="W156" s="8" t="s">
        <v>105</v>
      </c>
      <c r="X156" s="8" t="s">
        <v>81</v>
      </c>
      <c r="Y156" s="11" t="s">
        <v>462</v>
      </c>
      <c r="Z156" s="8" t="s">
        <v>121</v>
      </c>
      <c r="AA156" s="10" t="s">
        <v>21</v>
      </c>
      <c r="AB156" s="10" t="s">
        <v>21</v>
      </c>
      <c r="AC156" s="11" t="s">
        <v>21</v>
      </c>
    </row>
    <row r="157" spans="1:29" s="50" customFormat="1" ht="20.399999999999999" x14ac:dyDescent="0.3">
      <c r="A157" s="8" t="s">
        <v>575</v>
      </c>
      <c r="B157" s="9" t="s">
        <v>576</v>
      </c>
      <c r="C157" s="9" t="s">
        <v>431</v>
      </c>
      <c r="D157" s="10" t="s">
        <v>231</v>
      </c>
      <c r="E157" s="8" t="s">
        <v>232</v>
      </c>
      <c r="F157" s="11" t="s">
        <v>41</v>
      </c>
      <c r="G157" s="9" t="s">
        <v>20</v>
      </c>
      <c r="H157" s="9" t="s">
        <v>21</v>
      </c>
      <c r="I157" s="19" t="s">
        <v>97</v>
      </c>
      <c r="J157"/>
      <c r="K157" s="28" t="s">
        <v>134</v>
      </c>
      <c r="L157"/>
      <c r="M157" s="18"/>
      <c r="N157" s="25" t="s">
        <v>800</v>
      </c>
      <c r="O157" s="11" t="s">
        <v>801</v>
      </c>
      <c r="P157" s="10" t="s">
        <v>208</v>
      </c>
      <c r="Q157" s="12">
        <v>0</v>
      </c>
      <c r="R157" s="11" t="s">
        <v>26</v>
      </c>
      <c r="S157" s="13">
        <v>44491.4583748843</v>
      </c>
      <c r="T157" s="14">
        <v>44491.856726354199</v>
      </c>
      <c r="U157" s="8" t="s">
        <v>21</v>
      </c>
      <c r="V157" s="15" t="s">
        <v>21</v>
      </c>
      <c r="W157" s="8" t="s">
        <v>105</v>
      </c>
      <c r="X157" s="8" t="s">
        <v>120</v>
      </c>
      <c r="Y157" s="11" t="s">
        <v>466</v>
      </c>
      <c r="Z157" s="8" t="s">
        <v>119</v>
      </c>
      <c r="AA157" s="10" t="s">
        <v>21</v>
      </c>
      <c r="AB157" s="10" t="s">
        <v>21</v>
      </c>
      <c r="AC157" s="11" t="s">
        <v>21</v>
      </c>
    </row>
    <row r="158" spans="1:29" s="50" customFormat="1" ht="20.399999999999999" x14ac:dyDescent="0.3">
      <c r="A158" s="8" t="s">
        <v>612</v>
      </c>
      <c r="B158" s="9" t="s">
        <v>613</v>
      </c>
      <c r="C158" s="9" t="s">
        <v>173</v>
      </c>
      <c r="D158" s="10" t="s">
        <v>177</v>
      </c>
      <c r="E158" s="8" t="s">
        <v>178</v>
      </c>
      <c r="F158" s="11" t="s">
        <v>39</v>
      </c>
      <c r="G158" s="9" t="s">
        <v>20</v>
      </c>
      <c r="H158" s="9" t="s">
        <v>21</v>
      </c>
      <c r="I158" s="19" t="s">
        <v>97</v>
      </c>
      <c r="J158"/>
      <c r="K158" s="28" t="s">
        <v>135</v>
      </c>
      <c r="L158"/>
      <c r="M158" s="18"/>
      <c r="N158" s="25" t="s">
        <v>800</v>
      </c>
      <c r="O158" s="11" t="s">
        <v>801</v>
      </c>
      <c r="P158" s="10" t="s">
        <v>208</v>
      </c>
      <c r="Q158" s="12">
        <v>0</v>
      </c>
      <c r="R158" s="11" t="s">
        <v>26</v>
      </c>
      <c r="S158" s="13">
        <v>44491.479593483797</v>
      </c>
      <c r="T158" s="14">
        <v>44491.731324039298</v>
      </c>
      <c r="U158" s="8" t="s">
        <v>21</v>
      </c>
      <c r="V158" s="15" t="s">
        <v>21</v>
      </c>
      <c r="W158" s="8" t="s">
        <v>105</v>
      </c>
      <c r="X158" s="8" t="s">
        <v>77</v>
      </c>
      <c r="Y158" s="11" t="s">
        <v>462</v>
      </c>
      <c r="Z158" s="8" t="s">
        <v>119</v>
      </c>
      <c r="AA158" s="10" t="s">
        <v>21</v>
      </c>
      <c r="AB158" s="10" t="s">
        <v>21</v>
      </c>
      <c r="AC158" s="11" t="s">
        <v>21</v>
      </c>
    </row>
    <row r="159" spans="1:29" s="50" customFormat="1" ht="20.399999999999999" x14ac:dyDescent="0.3">
      <c r="A159" s="8" t="s">
        <v>614</v>
      </c>
      <c r="B159" s="9" t="s">
        <v>615</v>
      </c>
      <c r="C159" s="9" t="s">
        <v>173</v>
      </c>
      <c r="D159" s="10" t="s">
        <v>177</v>
      </c>
      <c r="E159" s="8" t="s">
        <v>178</v>
      </c>
      <c r="F159" s="11" t="s">
        <v>39</v>
      </c>
      <c r="G159" s="9" t="s">
        <v>20</v>
      </c>
      <c r="H159" s="9" t="s">
        <v>21</v>
      </c>
      <c r="I159" s="19" t="s">
        <v>97</v>
      </c>
      <c r="J159"/>
      <c r="K159" s="28" t="s">
        <v>135</v>
      </c>
      <c r="L159"/>
      <c r="M159" s="18"/>
      <c r="N159" s="25" t="s">
        <v>800</v>
      </c>
      <c r="O159" s="11" t="s">
        <v>801</v>
      </c>
      <c r="P159" s="10" t="s">
        <v>208</v>
      </c>
      <c r="Q159" s="12">
        <v>0</v>
      </c>
      <c r="R159" s="11" t="s">
        <v>26</v>
      </c>
      <c r="S159" s="13">
        <v>44491.479593668999</v>
      </c>
      <c r="T159" s="14">
        <v>44491.731324039298</v>
      </c>
      <c r="U159" s="8" t="s">
        <v>21</v>
      </c>
      <c r="V159" s="15" t="s">
        <v>21</v>
      </c>
      <c r="W159" s="8" t="s">
        <v>105</v>
      </c>
      <c r="X159" s="8" t="s">
        <v>77</v>
      </c>
      <c r="Y159" s="11" t="s">
        <v>462</v>
      </c>
      <c r="Z159" s="8" t="s">
        <v>119</v>
      </c>
      <c r="AA159" s="10" t="s">
        <v>21</v>
      </c>
      <c r="AB159" s="10" t="s">
        <v>21</v>
      </c>
      <c r="AC159" s="11" t="s">
        <v>21</v>
      </c>
    </row>
    <row r="160" spans="1:29" s="50" customFormat="1" ht="20.399999999999999" x14ac:dyDescent="0.3">
      <c r="A160" s="8" t="s">
        <v>616</v>
      </c>
      <c r="B160" s="9" t="s">
        <v>617</v>
      </c>
      <c r="C160" s="9" t="s">
        <v>173</v>
      </c>
      <c r="D160" s="10" t="s">
        <v>177</v>
      </c>
      <c r="E160" s="8" t="s">
        <v>178</v>
      </c>
      <c r="F160" s="11" t="s">
        <v>39</v>
      </c>
      <c r="G160" s="9" t="s">
        <v>20</v>
      </c>
      <c r="H160" s="9" t="s">
        <v>21</v>
      </c>
      <c r="I160" s="19" t="s">
        <v>97</v>
      </c>
      <c r="J160"/>
      <c r="K160" s="28" t="s">
        <v>135</v>
      </c>
      <c r="L160"/>
      <c r="M160" s="18"/>
      <c r="N160" s="25" t="s">
        <v>800</v>
      </c>
      <c r="O160" s="11" t="s">
        <v>801</v>
      </c>
      <c r="P160" s="10" t="s">
        <v>208</v>
      </c>
      <c r="Q160" s="12">
        <v>0</v>
      </c>
      <c r="R160" s="11" t="s">
        <v>26</v>
      </c>
      <c r="S160" s="13">
        <v>44491.479593830998</v>
      </c>
      <c r="T160" s="14">
        <v>44491.7313242245</v>
      </c>
      <c r="U160" s="8" t="s">
        <v>21</v>
      </c>
      <c r="V160" s="15" t="s">
        <v>21</v>
      </c>
      <c r="W160" s="8" t="s">
        <v>105</v>
      </c>
      <c r="X160" s="8" t="s">
        <v>77</v>
      </c>
      <c r="Y160" s="11" t="s">
        <v>462</v>
      </c>
      <c r="Z160" s="8" t="s">
        <v>119</v>
      </c>
      <c r="AA160" s="10" t="s">
        <v>21</v>
      </c>
      <c r="AB160" s="10" t="s">
        <v>21</v>
      </c>
      <c r="AC160" s="11" t="s">
        <v>21</v>
      </c>
    </row>
    <row r="161" spans="1:29" s="50" customFormat="1" ht="20.399999999999999" x14ac:dyDescent="0.3">
      <c r="A161" s="8" t="s">
        <v>618</v>
      </c>
      <c r="B161" s="9" t="s">
        <v>619</v>
      </c>
      <c r="C161" s="9" t="s">
        <v>173</v>
      </c>
      <c r="D161" s="10" t="s">
        <v>177</v>
      </c>
      <c r="E161" s="8" t="s">
        <v>178</v>
      </c>
      <c r="F161" s="11" t="s">
        <v>39</v>
      </c>
      <c r="G161" s="9" t="s">
        <v>20</v>
      </c>
      <c r="H161" s="9" t="s">
        <v>21</v>
      </c>
      <c r="I161" s="19" t="s">
        <v>97</v>
      </c>
      <c r="J161"/>
      <c r="K161" s="28" t="s">
        <v>135</v>
      </c>
      <c r="L161"/>
      <c r="M161" s="18"/>
      <c r="N161" s="25" t="s">
        <v>800</v>
      </c>
      <c r="O161" s="11" t="s">
        <v>801</v>
      </c>
      <c r="P161" s="10" t="s">
        <v>208</v>
      </c>
      <c r="Q161" s="12">
        <v>0</v>
      </c>
      <c r="R161" s="11" t="s">
        <v>26</v>
      </c>
      <c r="S161" s="13">
        <v>44491.4795940162</v>
      </c>
      <c r="T161" s="14">
        <v>44491.7313242245</v>
      </c>
      <c r="U161" s="8" t="s">
        <v>21</v>
      </c>
      <c r="V161" s="15" t="s">
        <v>21</v>
      </c>
      <c r="W161" s="8" t="s">
        <v>105</v>
      </c>
      <c r="X161" s="8" t="s">
        <v>77</v>
      </c>
      <c r="Y161" s="11" t="s">
        <v>462</v>
      </c>
      <c r="Z161" s="8" t="s">
        <v>119</v>
      </c>
      <c r="AA161" s="10" t="s">
        <v>21</v>
      </c>
      <c r="AB161" s="10" t="s">
        <v>21</v>
      </c>
      <c r="AC161" s="11" t="s">
        <v>21</v>
      </c>
    </row>
    <row r="162" spans="1:29" s="50" customFormat="1" ht="20.399999999999999" x14ac:dyDescent="0.3">
      <c r="A162" s="8" t="s">
        <v>620</v>
      </c>
      <c r="B162" s="9" t="s">
        <v>621</v>
      </c>
      <c r="C162" s="9" t="s">
        <v>173</v>
      </c>
      <c r="D162" s="10" t="s">
        <v>177</v>
      </c>
      <c r="E162" s="8" t="s">
        <v>178</v>
      </c>
      <c r="F162" s="11" t="s">
        <v>39</v>
      </c>
      <c r="G162" s="9" t="s">
        <v>20</v>
      </c>
      <c r="H162" s="9" t="s">
        <v>21</v>
      </c>
      <c r="I162" s="19" t="s">
        <v>97</v>
      </c>
      <c r="J162"/>
      <c r="K162" s="28" t="s">
        <v>135</v>
      </c>
      <c r="L162"/>
      <c r="M162" s="18"/>
      <c r="N162" s="25" t="s">
        <v>800</v>
      </c>
      <c r="O162" s="11" t="s">
        <v>801</v>
      </c>
      <c r="P162" s="10" t="s">
        <v>208</v>
      </c>
      <c r="Q162" s="12">
        <v>0</v>
      </c>
      <c r="R162" s="11" t="s">
        <v>26</v>
      </c>
      <c r="S162" s="13">
        <v>44491.479594213</v>
      </c>
      <c r="T162" s="14">
        <v>44491.7313242245</v>
      </c>
      <c r="U162" s="8" t="s">
        <v>21</v>
      </c>
      <c r="V162" s="15" t="s">
        <v>21</v>
      </c>
      <c r="W162" s="8" t="s">
        <v>105</v>
      </c>
      <c r="X162" s="8" t="s">
        <v>77</v>
      </c>
      <c r="Y162" s="11" t="s">
        <v>462</v>
      </c>
      <c r="Z162" s="8" t="s">
        <v>119</v>
      </c>
      <c r="AA162" s="10" t="s">
        <v>21</v>
      </c>
      <c r="AB162" s="10" t="s">
        <v>21</v>
      </c>
      <c r="AC162" s="11" t="s">
        <v>21</v>
      </c>
    </row>
    <row r="163" spans="1:29" s="50" customFormat="1" ht="20.399999999999999" x14ac:dyDescent="0.3">
      <c r="A163" s="8" t="s">
        <v>622</v>
      </c>
      <c r="B163" s="9" t="s">
        <v>623</v>
      </c>
      <c r="C163" s="9" t="s">
        <v>173</v>
      </c>
      <c r="D163" s="10" t="s">
        <v>177</v>
      </c>
      <c r="E163" s="8" t="s">
        <v>178</v>
      </c>
      <c r="F163" s="11" t="s">
        <v>39</v>
      </c>
      <c r="G163" s="9" t="s">
        <v>20</v>
      </c>
      <c r="H163" s="9" t="s">
        <v>21</v>
      </c>
      <c r="I163" s="19" t="s">
        <v>97</v>
      </c>
      <c r="J163"/>
      <c r="K163" s="28" t="s">
        <v>135</v>
      </c>
      <c r="L163"/>
      <c r="M163" s="18"/>
      <c r="N163" s="25" t="s">
        <v>800</v>
      </c>
      <c r="O163" s="11" t="s">
        <v>801</v>
      </c>
      <c r="P163" s="10" t="s">
        <v>208</v>
      </c>
      <c r="Q163" s="12">
        <v>0</v>
      </c>
      <c r="R163" s="11" t="s">
        <v>26</v>
      </c>
      <c r="S163" s="13">
        <v>44491.479594363402</v>
      </c>
      <c r="T163" s="14">
        <v>44491.7313244213</v>
      </c>
      <c r="U163" s="8" t="s">
        <v>21</v>
      </c>
      <c r="V163" s="15" t="s">
        <v>21</v>
      </c>
      <c r="W163" s="8" t="s">
        <v>105</v>
      </c>
      <c r="X163" s="8" t="s">
        <v>77</v>
      </c>
      <c r="Y163" s="11" t="s">
        <v>462</v>
      </c>
      <c r="Z163" s="8" t="s">
        <v>119</v>
      </c>
      <c r="AA163" s="10" t="s">
        <v>21</v>
      </c>
      <c r="AB163" s="10" t="s">
        <v>21</v>
      </c>
      <c r="AC163" s="11" t="s">
        <v>21</v>
      </c>
    </row>
    <row r="164" spans="1:29" s="50" customFormat="1" ht="20.399999999999999" x14ac:dyDescent="0.3">
      <c r="A164" s="8" t="s">
        <v>624</v>
      </c>
      <c r="B164" s="9" t="s">
        <v>625</v>
      </c>
      <c r="C164" s="9" t="s">
        <v>173</v>
      </c>
      <c r="D164" s="10" t="s">
        <v>177</v>
      </c>
      <c r="E164" s="8" t="s">
        <v>178</v>
      </c>
      <c r="F164" s="11" t="s">
        <v>39</v>
      </c>
      <c r="G164" s="9" t="s">
        <v>20</v>
      </c>
      <c r="H164" s="9" t="s">
        <v>21</v>
      </c>
      <c r="I164" s="19" t="s">
        <v>97</v>
      </c>
      <c r="J164"/>
      <c r="K164" s="28" t="s">
        <v>135</v>
      </c>
      <c r="L164"/>
      <c r="M164" s="18"/>
      <c r="N164" s="25" t="s">
        <v>800</v>
      </c>
      <c r="O164" s="11" t="s">
        <v>801</v>
      </c>
      <c r="P164" s="10" t="s">
        <v>208</v>
      </c>
      <c r="Q164" s="12">
        <v>0</v>
      </c>
      <c r="R164" s="11" t="s">
        <v>26</v>
      </c>
      <c r="S164" s="13">
        <v>44491.479594560202</v>
      </c>
      <c r="T164" s="14">
        <v>44491.7313244213</v>
      </c>
      <c r="U164" s="8" t="s">
        <v>21</v>
      </c>
      <c r="V164" s="15" t="s">
        <v>21</v>
      </c>
      <c r="W164" s="8" t="s">
        <v>105</v>
      </c>
      <c r="X164" s="8" t="s">
        <v>77</v>
      </c>
      <c r="Y164" s="11" t="s">
        <v>462</v>
      </c>
      <c r="Z164" s="8" t="s">
        <v>119</v>
      </c>
      <c r="AA164" s="10" t="s">
        <v>21</v>
      </c>
      <c r="AB164" s="10" t="s">
        <v>21</v>
      </c>
      <c r="AC164" s="11" t="s">
        <v>21</v>
      </c>
    </row>
    <row r="165" spans="1:29" s="50" customFormat="1" ht="20.399999999999999" x14ac:dyDescent="0.3">
      <c r="A165" s="8" t="s">
        <v>626</v>
      </c>
      <c r="B165" s="9" t="s">
        <v>627</v>
      </c>
      <c r="C165" s="9" t="s">
        <v>173</v>
      </c>
      <c r="D165" s="10" t="s">
        <v>177</v>
      </c>
      <c r="E165" s="8" t="s">
        <v>178</v>
      </c>
      <c r="F165" s="11" t="s">
        <v>39</v>
      </c>
      <c r="G165" s="9" t="s">
        <v>20</v>
      </c>
      <c r="H165" s="9" t="s">
        <v>21</v>
      </c>
      <c r="I165" s="19" t="s">
        <v>97</v>
      </c>
      <c r="J165"/>
      <c r="K165" s="28" t="s">
        <v>135</v>
      </c>
      <c r="L165"/>
      <c r="M165" s="18"/>
      <c r="N165" s="25" t="s">
        <v>800</v>
      </c>
      <c r="O165" s="11" t="s">
        <v>801</v>
      </c>
      <c r="P165" s="10" t="s">
        <v>208</v>
      </c>
      <c r="Q165" s="12">
        <v>0</v>
      </c>
      <c r="R165" s="11" t="s">
        <v>26</v>
      </c>
      <c r="S165" s="13">
        <v>44491.479594560202</v>
      </c>
      <c r="T165" s="14">
        <v>44491.7313244213</v>
      </c>
      <c r="U165" s="8" t="s">
        <v>21</v>
      </c>
      <c r="V165" s="15" t="s">
        <v>21</v>
      </c>
      <c r="W165" s="8" t="s">
        <v>105</v>
      </c>
      <c r="X165" s="8" t="s">
        <v>77</v>
      </c>
      <c r="Y165" s="11" t="s">
        <v>462</v>
      </c>
      <c r="Z165" s="8" t="s">
        <v>119</v>
      </c>
      <c r="AA165" s="10" t="s">
        <v>21</v>
      </c>
      <c r="AB165" s="10" t="s">
        <v>21</v>
      </c>
      <c r="AC165" s="11" t="s">
        <v>21</v>
      </c>
    </row>
    <row r="166" spans="1:29" s="50" customFormat="1" ht="20.399999999999999" x14ac:dyDescent="0.3">
      <c r="A166" s="8" t="s">
        <v>628</v>
      </c>
      <c r="B166" s="9" t="s">
        <v>629</v>
      </c>
      <c r="C166" s="9" t="s">
        <v>173</v>
      </c>
      <c r="D166" s="10" t="s">
        <v>177</v>
      </c>
      <c r="E166" s="8" t="s">
        <v>178</v>
      </c>
      <c r="F166" s="11" t="s">
        <v>39</v>
      </c>
      <c r="G166" s="9" t="s">
        <v>20</v>
      </c>
      <c r="H166" s="9" t="s">
        <v>21</v>
      </c>
      <c r="I166" s="19" t="s">
        <v>97</v>
      </c>
      <c r="J166"/>
      <c r="K166" s="28" t="s">
        <v>135</v>
      </c>
      <c r="L166"/>
      <c r="M166" s="18"/>
      <c r="N166" s="25" t="s">
        <v>800</v>
      </c>
      <c r="O166" s="11" t="s">
        <v>801</v>
      </c>
      <c r="P166" s="10" t="s">
        <v>208</v>
      </c>
      <c r="Q166" s="12">
        <v>0</v>
      </c>
      <c r="R166" s="11" t="s">
        <v>26</v>
      </c>
      <c r="S166" s="13">
        <v>44491.4795947569</v>
      </c>
      <c r="T166" s="14">
        <v>44491.7313246181</v>
      </c>
      <c r="U166" s="8" t="s">
        <v>21</v>
      </c>
      <c r="V166" s="15" t="s">
        <v>21</v>
      </c>
      <c r="W166" s="8" t="s">
        <v>105</v>
      </c>
      <c r="X166" s="8" t="s">
        <v>77</v>
      </c>
      <c r="Y166" s="11" t="s">
        <v>462</v>
      </c>
      <c r="Z166" s="8" t="s">
        <v>119</v>
      </c>
      <c r="AA166" s="10" t="s">
        <v>21</v>
      </c>
      <c r="AB166" s="10" t="s">
        <v>21</v>
      </c>
      <c r="AC166" s="11" t="s">
        <v>21</v>
      </c>
    </row>
    <row r="167" spans="1:29" s="50" customFormat="1" ht="30.6" x14ac:dyDescent="0.3">
      <c r="A167" s="8" t="s">
        <v>314</v>
      </c>
      <c r="B167" s="9" t="s">
        <v>315</v>
      </c>
      <c r="C167" s="9" t="s">
        <v>173</v>
      </c>
      <c r="D167" s="10" t="s">
        <v>177</v>
      </c>
      <c r="E167" s="8" t="s">
        <v>178</v>
      </c>
      <c r="F167" s="11" t="s">
        <v>39</v>
      </c>
      <c r="G167" s="9" t="s">
        <v>20</v>
      </c>
      <c r="H167" s="9" t="s">
        <v>21</v>
      </c>
      <c r="I167" s="19" t="s">
        <v>97</v>
      </c>
      <c r="J167" s="32"/>
      <c r="K167" s="28" t="s">
        <v>135</v>
      </c>
      <c r="L167" s="32"/>
      <c r="M167" s="18"/>
      <c r="N167" s="25" t="s">
        <v>467</v>
      </c>
      <c r="O167" s="11" t="s">
        <v>468</v>
      </c>
      <c r="P167" s="10" t="s">
        <v>195</v>
      </c>
      <c r="Q167" s="12">
        <v>0</v>
      </c>
      <c r="R167" s="11" t="s">
        <v>26</v>
      </c>
      <c r="S167" s="13">
        <v>44491.479595104203</v>
      </c>
      <c r="T167" s="14">
        <v>44491.7313246181</v>
      </c>
      <c r="U167" s="8" t="s">
        <v>21</v>
      </c>
      <c r="V167" s="15" t="s">
        <v>21</v>
      </c>
      <c r="W167" s="8" t="s">
        <v>105</v>
      </c>
      <c r="X167" s="8" t="s">
        <v>77</v>
      </c>
      <c r="Y167" s="11" t="s">
        <v>462</v>
      </c>
      <c r="Z167" s="8" t="s">
        <v>109</v>
      </c>
      <c r="AA167" s="10" t="s">
        <v>21</v>
      </c>
      <c r="AB167" s="10" t="s">
        <v>21</v>
      </c>
      <c r="AC167" s="11" t="s">
        <v>21</v>
      </c>
    </row>
    <row r="168" spans="1:29" s="50" customFormat="1" ht="30.6" x14ac:dyDescent="0.2">
      <c r="A168" s="8" t="s">
        <v>316</v>
      </c>
      <c r="B168" s="9" t="s">
        <v>317</v>
      </c>
      <c r="C168" s="9" t="s">
        <v>173</v>
      </c>
      <c r="D168" s="10" t="s">
        <v>177</v>
      </c>
      <c r="E168" s="8" t="s">
        <v>178</v>
      </c>
      <c r="F168" s="11" t="s">
        <v>41</v>
      </c>
      <c r="G168" s="9" t="s">
        <v>20</v>
      </c>
      <c r="H168" s="9" t="s">
        <v>21</v>
      </c>
      <c r="I168" s="19" t="s">
        <v>97</v>
      </c>
      <c r="J168" s="31" t="s">
        <v>887</v>
      </c>
      <c r="K168" s="29" t="s">
        <v>156</v>
      </c>
      <c r="L168" s="61" t="s">
        <v>981</v>
      </c>
      <c r="M168" s="48" t="s">
        <v>97</v>
      </c>
      <c r="N168" s="25" t="s">
        <v>467</v>
      </c>
      <c r="O168" s="11" t="s">
        <v>468</v>
      </c>
      <c r="P168" s="10" t="s">
        <v>195</v>
      </c>
      <c r="Q168" s="12">
        <v>0</v>
      </c>
      <c r="R168" s="11" t="s">
        <v>26</v>
      </c>
      <c r="S168" s="13">
        <v>44491.479595104203</v>
      </c>
      <c r="T168" s="14">
        <v>44491.731324768502</v>
      </c>
      <c r="U168" s="8" t="s">
        <v>21</v>
      </c>
      <c r="V168" s="62" t="s">
        <v>1007</v>
      </c>
      <c r="W168" s="8" t="s">
        <v>105</v>
      </c>
      <c r="X168" s="8" t="s">
        <v>108</v>
      </c>
      <c r="Y168" s="11" t="s">
        <v>466</v>
      </c>
      <c r="Z168" s="8" t="s">
        <v>109</v>
      </c>
      <c r="AA168" s="10" t="s">
        <v>21</v>
      </c>
      <c r="AB168" s="10" t="s">
        <v>21</v>
      </c>
      <c r="AC168" s="11" t="s">
        <v>21</v>
      </c>
    </row>
    <row r="169" spans="1:29" s="50" customFormat="1" ht="51" x14ac:dyDescent="0.3">
      <c r="A169" s="8" t="s">
        <v>318</v>
      </c>
      <c r="B169" s="9" t="s">
        <v>319</v>
      </c>
      <c r="C169" s="9" t="s">
        <v>173</v>
      </c>
      <c r="D169" s="10" t="s">
        <v>177</v>
      </c>
      <c r="E169" s="8" t="s">
        <v>178</v>
      </c>
      <c r="F169" s="11" t="s">
        <v>41</v>
      </c>
      <c r="G169" s="9" t="s">
        <v>20</v>
      </c>
      <c r="H169" s="9" t="s">
        <v>21</v>
      </c>
      <c r="I169" s="20" t="s">
        <v>131</v>
      </c>
      <c r="J169" s="31" t="s">
        <v>899</v>
      </c>
      <c r="K169" s="30" t="s">
        <v>890</v>
      </c>
      <c r="L169" s="61" t="s">
        <v>982</v>
      </c>
      <c r="M169" s="18"/>
      <c r="N169" s="25" t="s">
        <v>467</v>
      </c>
      <c r="O169" s="11" t="s">
        <v>468</v>
      </c>
      <c r="P169" s="10" t="s">
        <v>195</v>
      </c>
      <c r="Q169" s="12">
        <v>0</v>
      </c>
      <c r="R169" s="11" t="s">
        <v>26</v>
      </c>
      <c r="S169" s="13">
        <v>44491.479595289398</v>
      </c>
      <c r="T169" s="14">
        <v>44491.731324768502</v>
      </c>
      <c r="U169" s="8" t="s">
        <v>21</v>
      </c>
      <c r="V169" s="15" t="s">
        <v>21</v>
      </c>
      <c r="W169" s="8" t="s">
        <v>105</v>
      </c>
      <c r="X169" s="8" t="s">
        <v>108</v>
      </c>
      <c r="Y169" s="11" t="s">
        <v>466</v>
      </c>
      <c r="Z169" s="8" t="s">
        <v>109</v>
      </c>
      <c r="AA169" s="10" t="s">
        <v>21</v>
      </c>
      <c r="AB169" s="10" t="s">
        <v>21</v>
      </c>
      <c r="AC169" s="11" t="s">
        <v>21</v>
      </c>
    </row>
    <row r="170" spans="1:29" s="50" customFormat="1" ht="51" x14ac:dyDescent="0.2">
      <c r="A170" s="8" t="s">
        <v>320</v>
      </c>
      <c r="B170" s="9" t="s">
        <v>321</v>
      </c>
      <c r="C170" s="9" t="s">
        <v>173</v>
      </c>
      <c r="D170" s="10" t="s">
        <v>177</v>
      </c>
      <c r="E170" s="8" t="s">
        <v>178</v>
      </c>
      <c r="F170" s="11" t="s">
        <v>41</v>
      </c>
      <c r="G170" s="9" t="s">
        <v>20</v>
      </c>
      <c r="H170" s="9" t="s">
        <v>21</v>
      </c>
      <c r="I170" s="19" t="s">
        <v>97</v>
      </c>
      <c r="J170" s="31" t="s">
        <v>899</v>
      </c>
      <c r="K170" s="29" t="s">
        <v>156</v>
      </c>
      <c r="L170" s="51" t="s">
        <v>983</v>
      </c>
      <c r="M170" s="48" t="s">
        <v>97</v>
      </c>
      <c r="N170" s="25" t="s">
        <v>467</v>
      </c>
      <c r="O170" s="11" t="s">
        <v>468</v>
      </c>
      <c r="P170" s="10" t="s">
        <v>195</v>
      </c>
      <c r="Q170" s="12">
        <v>0</v>
      </c>
      <c r="R170" s="11" t="s">
        <v>26</v>
      </c>
      <c r="S170" s="13">
        <v>44491.479595451397</v>
      </c>
      <c r="T170" s="14">
        <v>44491.731324965302</v>
      </c>
      <c r="U170" s="8" t="s">
        <v>21</v>
      </c>
      <c r="V170" s="62" t="s">
        <v>1008</v>
      </c>
      <c r="W170" s="8" t="s">
        <v>105</v>
      </c>
      <c r="X170" s="8" t="s">
        <v>108</v>
      </c>
      <c r="Y170" s="11" t="s">
        <v>466</v>
      </c>
      <c r="Z170" s="8" t="s">
        <v>109</v>
      </c>
      <c r="AA170" s="10" t="s">
        <v>21</v>
      </c>
      <c r="AB170" s="10" t="s">
        <v>21</v>
      </c>
      <c r="AC170" s="11" t="s">
        <v>21</v>
      </c>
    </row>
    <row r="171" spans="1:29" s="50" customFormat="1" ht="91.8" x14ac:dyDescent="0.2">
      <c r="A171" s="8" t="s">
        <v>322</v>
      </c>
      <c r="B171" s="9" t="s">
        <v>323</v>
      </c>
      <c r="C171" s="9" t="s">
        <v>173</v>
      </c>
      <c r="D171" s="10" t="s">
        <v>177</v>
      </c>
      <c r="E171" s="8" t="s">
        <v>178</v>
      </c>
      <c r="F171" s="11" t="s">
        <v>41</v>
      </c>
      <c r="G171" s="9" t="s">
        <v>20</v>
      </c>
      <c r="H171" s="9" t="s">
        <v>21</v>
      </c>
      <c r="I171" s="19" t="s">
        <v>97</v>
      </c>
      <c r="J171" s="31" t="s">
        <v>922</v>
      </c>
      <c r="K171" s="29" t="s">
        <v>156</v>
      </c>
      <c r="L171" s="51" t="s">
        <v>979</v>
      </c>
      <c r="M171" s="48" t="s">
        <v>97</v>
      </c>
      <c r="N171" s="25" t="s">
        <v>467</v>
      </c>
      <c r="O171" s="11" t="s">
        <v>468</v>
      </c>
      <c r="P171" s="10" t="s">
        <v>195</v>
      </c>
      <c r="Q171" s="12">
        <v>0</v>
      </c>
      <c r="R171" s="11" t="s">
        <v>26</v>
      </c>
      <c r="S171" s="13">
        <v>44491.4795956366</v>
      </c>
      <c r="T171" s="14">
        <v>44491.731324965302</v>
      </c>
      <c r="U171" s="8" t="s">
        <v>21</v>
      </c>
      <c r="V171" s="62" t="s">
        <v>1009</v>
      </c>
      <c r="W171" s="8" t="s">
        <v>105</v>
      </c>
      <c r="X171" s="8" t="s">
        <v>108</v>
      </c>
      <c r="Y171" s="11" t="s">
        <v>466</v>
      </c>
      <c r="Z171" s="8" t="s">
        <v>109</v>
      </c>
      <c r="AA171" s="10" t="s">
        <v>21</v>
      </c>
      <c r="AB171" s="10" t="s">
        <v>21</v>
      </c>
      <c r="AC171" s="11" t="s">
        <v>21</v>
      </c>
    </row>
    <row r="172" spans="1:29" s="50" customFormat="1" ht="20.399999999999999" x14ac:dyDescent="0.3">
      <c r="A172" s="8" t="s">
        <v>434</v>
      </c>
      <c r="B172" s="9" t="s">
        <v>435</v>
      </c>
      <c r="C172" s="9" t="s">
        <v>173</v>
      </c>
      <c r="D172" s="10" t="s">
        <v>177</v>
      </c>
      <c r="E172" s="8" t="s">
        <v>178</v>
      </c>
      <c r="F172" s="11" t="s">
        <v>41</v>
      </c>
      <c r="G172" s="9" t="s">
        <v>20</v>
      </c>
      <c r="H172" s="9" t="s">
        <v>21</v>
      </c>
      <c r="I172" s="19" t="s">
        <v>97</v>
      </c>
      <c r="J172" s="32"/>
      <c r="K172" s="28" t="s">
        <v>134</v>
      </c>
      <c r="L172" s="32"/>
      <c r="M172" s="18"/>
      <c r="N172" s="25" t="s">
        <v>479</v>
      </c>
      <c r="O172" s="11" t="s">
        <v>480</v>
      </c>
      <c r="P172" s="10" t="s">
        <v>208</v>
      </c>
      <c r="Q172" s="12">
        <v>0</v>
      </c>
      <c r="R172" s="11" t="s">
        <v>26</v>
      </c>
      <c r="S172" s="13">
        <v>44491.479595833298</v>
      </c>
      <c r="T172" s="14">
        <v>44491.731324965302</v>
      </c>
      <c r="U172" s="8" t="s">
        <v>21</v>
      </c>
      <c r="V172" s="15" t="s">
        <v>21</v>
      </c>
      <c r="W172" s="8" t="s">
        <v>105</v>
      </c>
      <c r="X172" s="8" t="s">
        <v>110</v>
      </c>
      <c r="Y172" s="11" t="s">
        <v>466</v>
      </c>
      <c r="Z172" s="8" t="s">
        <v>146</v>
      </c>
      <c r="AA172" s="10" t="s">
        <v>21</v>
      </c>
      <c r="AB172" s="10" t="s">
        <v>21</v>
      </c>
      <c r="AC172" s="11" t="s">
        <v>21</v>
      </c>
    </row>
    <row r="173" spans="1:29" s="50" customFormat="1" ht="20.399999999999999" x14ac:dyDescent="0.3">
      <c r="A173" s="8" t="s">
        <v>436</v>
      </c>
      <c r="B173" s="9" t="s">
        <v>437</v>
      </c>
      <c r="C173" s="9" t="s">
        <v>173</v>
      </c>
      <c r="D173" s="10" t="s">
        <v>177</v>
      </c>
      <c r="E173" s="8" t="s">
        <v>178</v>
      </c>
      <c r="F173" s="11" t="s">
        <v>41</v>
      </c>
      <c r="G173" s="9" t="s">
        <v>20</v>
      </c>
      <c r="H173" s="9" t="s">
        <v>21</v>
      </c>
      <c r="I173" s="19" t="s">
        <v>97</v>
      </c>
      <c r="J173"/>
      <c r="K173" s="28" t="s">
        <v>134</v>
      </c>
      <c r="L173"/>
      <c r="M173" s="18"/>
      <c r="N173" s="25" t="s">
        <v>479</v>
      </c>
      <c r="O173" s="11" t="s">
        <v>480</v>
      </c>
      <c r="P173" s="10" t="s">
        <v>208</v>
      </c>
      <c r="Q173" s="12">
        <v>0</v>
      </c>
      <c r="R173" s="11" t="s">
        <v>26</v>
      </c>
      <c r="S173" s="13">
        <v>44491.479596030098</v>
      </c>
      <c r="T173" s="14">
        <v>44491.731325150497</v>
      </c>
      <c r="U173" s="8" t="s">
        <v>21</v>
      </c>
      <c r="V173" s="15" t="s">
        <v>21</v>
      </c>
      <c r="W173" s="8" t="s">
        <v>105</v>
      </c>
      <c r="X173" s="8" t="s">
        <v>110</v>
      </c>
      <c r="Y173" s="11" t="s">
        <v>466</v>
      </c>
      <c r="Z173" s="8" t="s">
        <v>146</v>
      </c>
      <c r="AA173" s="10" t="s">
        <v>21</v>
      </c>
      <c r="AB173" s="10" t="s">
        <v>21</v>
      </c>
      <c r="AC173" s="11" t="s">
        <v>21</v>
      </c>
    </row>
    <row r="174" spans="1:29" s="50" customFormat="1" ht="20.399999999999999" x14ac:dyDescent="0.3">
      <c r="A174" s="8" t="s">
        <v>438</v>
      </c>
      <c r="B174" s="9" t="s">
        <v>439</v>
      </c>
      <c r="C174" s="9" t="s">
        <v>173</v>
      </c>
      <c r="D174" s="10" t="s">
        <v>177</v>
      </c>
      <c r="E174" s="8" t="s">
        <v>178</v>
      </c>
      <c r="F174" s="11" t="s">
        <v>41</v>
      </c>
      <c r="G174" s="9" t="s">
        <v>20</v>
      </c>
      <c r="H174" s="9" t="s">
        <v>21</v>
      </c>
      <c r="I174" s="19" t="s">
        <v>97</v>
      </c>
      <c r="J174"/>
      <c r="K174" s="28" t="s">
        <v>134</v>
      </c>
      <c r="L174"/>
      <c r="M174" s="18"/>
      <c r="N174" s="25" t="s">
        <v>479</v>
      </c>
      <c r="O174" s="11" t="s">
        <v>480</v>
      </c>
      <c r="P174" s="10" t="s">
        <v>208</v>
      </c>
      <c r="Q174" s="12">
        <v>0</v>
      </c>
      <c r="R174" s="11" t="s">
        <v>26</v>
      </c>
      <c r="S174" s="13">
        <v>44491.479596180601</v>
      </c>
      <c r="T174" s="14">
        <v>44491.731325150497</v>
      </c>
      <c r="U174" s="8" t="s">
        <v>21</v>
      </c>
      <c r="V174" s="15" t="s">
        <v>21</v>
      </c>
      <c r="W174" s="8" t="s">
        <v>105</v>
      </c>
      <c r="X174" s="8" t="s">
        <v>110</v>
      </c>
      <c r="Y174" s="11" t="s">
        <v>466</v>
      </c>
      <c r="Z174" s="8" t="s">
        <v>161</v>
      </c>
      <c r="AA174" s="10" t="s">
        <v>21</v>
      </c>
      <c r="AB174" s="10" t="s">
        <v>21</v>
      </c>
      <c r="AC174" s="11" t="s">
        <v>21</v>
      </c>
    </row>
    <row r="175" spans="1:29" s="50" customFormat="1" ht="20.399999999999999" x14ac:dyDescent="0.3">
      <c r="A175" s="8" t="s">
        <v>630</v>
      </c>
      <c r="B175" s="9" t="s">
        <v>631</v>
      </c>
      <c r="C175" s="9" t="s">
        <v>173</v>
      </c>
      <c r="D175" s="10" t="s">
        <v>177</v>
      </c>
      <c r="E175" s="8" t="s">
        <v>178</v>
      </c>
      <c r="F175" s="11" t="s">
        <v>41</v>
      </c>
      <c r="G175" s="9" t="s">
        <v>20</v>
      </c>
      <c r="H175" s="9" t="s">
        <v>21</v>
      </c>
      <c r="I175" s="19" t="s">
        <v>97</v>
      </c>
      <c r="J175"/>
      <c r="K175" s="28" t="s">
        <v>134</v>
      </c>
      <c r="L175"/>
      <c r="M175" s="18"/>
      <c r="N175" s="25" t="s">
        <v>800</v>
      </c>
      <c r="O175" s="11" t="s">
        <v>801</v>
      </c>
      <c r="P175" s="10" t="s">
        <v>208</v>
      </c>
      <c r="Q175" s="12">
        <v>0</v>
      </c>
      <c r="R175" s="11" t="s">
        <v>26</v>
      </c>
      <c r="S175" s="13">
        <v>44491.479596377299</v>
      </c>
      <c r="T175" s="14">
        <v>44491.731325150497</v>
      </c>
      <c r="U175" s="8" t="s">
        <v>21</v>
      </c>
      <c r="V175" s="15" t="s">
        <v>21</v>
      </c>
      <c r="W175" s="8" t="s">
        <v>105</v>
      </c>
      <c r="X175" s="8" t="s">
        <v>120</v>
      </c>
      <c r="Y175" s="11" t="s">
        <v>466</v>
      </c>
      <c r="Z175" s="8" t="s">
        <v>119</v>
      </c>
      <c r="AA175" s="10" t="s">
        <v>21</v>
      </c>
      <c r="AB175" s="10" t="s">
        <v>21</v>
      </c>
      <c r="AC175" s="11" t="s">
        <v>21</v>
      </c>
    </row>
    <row r="176" spans="1:29" s="50" customFormat="1" ht="20.399999999999999" x14ac:dyDescent="0.3">
      <c r="A176" s="8" t="s">
        <v>632</v>
      </c>
      <c r="B176" s="9" t="s">
        <v>633</v>
      </c>
      <c r="C176" s="9" t="s">
        <v>173</v>
      </c>
      <c r="D176" s="10" t="s">
        <v>177</v>
      </c>
      <c r="E176" s="8" t="s">
        <v>178</v>
      </c>
      <c r="F176" s="11" t="s">
        <v>41</v>
      </c>
      <c r="G176" s="9" t="s">
        <v>20</v>
      </c>
      <c r="H176" s="9" t="s">
        <v>21</v>
      </c>
      <c r="I176" s="19" t="s">
        <v>97</v>
      </c>
      <c r="J176"/>
      <c r="K176" s="28" t="s">
        <v>134</v>
      </c>
      <c r="L176"/>
      <c r="M176" s="18"/>
      <c r="N176" s="25" t="s">
        <v>800</v>
      </c>
      <c r="O176" s="11" t="s">
        <v>801</v>
      </c>
      <c r="P176" s="10" t="s">
        <v>208</v>
      </c>
      <c r="Q176" s="12">
        <v>0</v>
      </c>
      <c r="R176" s="11" t="s">
        <v>26</v>
      </c>
      <c r="S176" s="13">
        <v>44491.479596562502</v>
      </c>
      <c r="T176" s="14">
        <v>44491.731325312503</v>
      </c>
      <c r="U176" s="8" t="s">
        <v>21</v>
      </c>
      <c r="V176" s="15" t="s">
        <v>21</v>
      </c>
      <c r="W176" s="8" t="s">
        <v>105</v>
      </c>
      <c r="X176" s="8" t="s">
        <v>120</v>
      </c>
      <c r="Y176" s="11" t="s">
        <v>466</v>
      </c>
      <c r="Z176" s="8" t="s">
        <v>119</v>
      </c>
      <c r="AA176" s="10" t="s">
        <v>21</v>
      </c>
      <c r="AB176" s="10" t="s">
        <v>21</v>
      </c>
      <c r="AC176" s="11" t="s">
        <v>21</v>
      </c>
    </row>
    <row r="177" spans="1:29" s="50" customFormat="1" ht="20.399999999999999" x14ac:dyDescent="0.3">
      <c r="A177" s="8" t="s">
        <v>634</v>
      </c>
      <c r="B177" s="9" t="s">
        <v>635</v>
      </c>
      <c r="C177" s="9" t="s">
        <v>173</v>
      </c>
      <c r="D177" s="10" t="s">
        <v>177</v>
      </c>
      <c r="E177" s="8" t="s">
        <v>178</v>
      </c>
      <c r="F177" s="11" t="s">
        <v>41</v>
      </c>
      <c r="G177" s="9" t="s">
        <v>20</v>
      </c>
      <c r="H177" s="9" t="s">
        <v>21</v>
      </c>
      <c r="I177" s="19" t="s">
        <v>97</v>
      </c>
      <c r="J177"/>
      <c r="K177" s="28" t="s">
        <v>134</v>
      </c>
      <c r="L177"/>
      <c r="M177" s="18"/>
      <c r="N177" s="25" t="s">
        <v>800</v>
      </c>
      <c r="O177" s="11" t="s">
        <v>801</v>
      </c>
      <c r="P177" s="10" t="s">
        <v>208</v>
      </c>
      <c r="Q177" s="12">
        <v>0</v>
      </c>
      <c r="R177" s="11" t="s">
        <v>26</v>
      </c>
      <c r="S177" s="13">
        <v>44491.479596724501</v>
      </c>
      <c r="T177" s="14">
        <v>44491.731325312503</v>
      </c>
      <c r="U177" s="8" t="s">
        <v>21</v>
      </c>
      <c r="V177" s="15" t="s">
        <v>21</v>
      </c>
      <c r="W177" s="8" t="s">
        <v>105</v>
      </c>
      <c r="X177" s="8" t="s">
        <v>120</v>
      </c>
      <c r="Y177" s="11" t="s">
        <v>466</v>
      </c>
      <c r="Z177" s="8" t="s">
        <v>119</v>
      </c>
      <c r="AA177" s="10" t="s">
        <v>21</v>
      </c>
      <c r="AB177" s="10" t="s">
        <v>21</v>
      </c>
      <c r="AC177" s="11" t="s">
        <v>21</v>
      </c>
    </row>
    <row r="178" spans="1:29" s="50" customFormat="1" ht="40.799999999999997" x14ac:dyDescent="0.3">
      <c r="A178" s="8" t="s">
        <v>640</v>
      </c>
      <c r="B178" s="9" t="s">
        <v>641</v>
      </c>
      <c r="C178" s="9" t="s">
        <v>347</v>
      </c>
      <c r="D178" s="10" t="s">
        <v>193</v>
      </c>
      <c r="E178" s="8" t="s">
        <v>194</v>
      </c>
      <c r="F178" s="11" t="s">
        <v>39</v>
      </c>
      <c r="G178" s="9" t="s">
        <v>40</v>
      </c>
      <c r="H178" s="9" t="s">
        <v>641</v>
      </c>
      <c r="I178" s="19" t="s">
        <v>97</v>
      </c>
      <c r="J178"/>
      <c r="K178" s="28" t="s">
        <v>135</v>
      </c>
      <c r="L178"/>
      <c r="M178" s="18"/>
      <c r="N178" s="25" t="s">
        <v>800</v>
      </c>
      <c r="O178" s="11" t="s">
        <v>801</v>
      </c>
      <c r="P178" s="10" t="s">
        <v>208</v>
      </c>
      <c r="Q178" s="12">
        <v>0</v>
      </c>
      <c r="R178" s="11" t="s">
        <v>26</v>
      </c>
      <c r="S178" s="13">
        <v>44491.635315277803</v>
      </c>
      <c r="T178" s="14">
        <v>44491.736773379598</v>
      </c>
      <c r="U178" s="8" t="s">
        <v>21</v>
      </c>
      <c r="V178" s="15" t="s">
        <v>21</v>
      </c>
      <c r="W178" s="8" t="s">
        <v>105</v>
      </c>
      <c r="X178" s="8" t="s">
        <v>81</v>
      </c>
      <c r="Y178" s="11" t="s">
        <v>462</v>
      </c>
      <c r="Z178" s="8" t="s">
        <v>119</v>
      </c>
      <c r="AA178" s="10" t="s">
        <v>21</v>
      </c>
      <c r="AB178" s="10" t="s">
        <v>21</v>
      </c>
      <c r="AC178" s="11" t="s">
        <v>33</v>
      </c>
    </row>
    <row r="179" spans="1:29" s="50" customFormat="1" ht="40.799999999999997" x14ac:dyDescent="0.3">
      <c r="A179" s="8" t="s">
        <v>642</v>
      </c>
      <c r="B179" s="9" t="s">
        <v>643</v>
      </c>
      <c r="C179" s="9" t="s">
        <v>347</v>
      </c>
      <c r="D179" s="10" t="s">
        <v>193</v>
      </c>
      <c r="E179" s="8" t="s">
        <v>194</v>
      </c>
      <c r="F179" s="11" t="s">
        <v>39</v>
      </c>
      <c r="G179" s="9" t="s">
        <v>40</v>
      </c>
      <c r="H179" s="9" t="s">
        <v>643</v>
      </c>
      <c r="I179" s="19" t="s">
        <v>97</v>
      </c>
      <c r="J179"/>
      <c r="K179" s="28" t="s">
        <v>135</v>
      </c>
      <c r="L179"/>
      <c r="M179" s="18"/>
      <c r="N179" s="25" t="s">
        <v>800</v>
      </c>
      <c r="O179" s="11" t="s">
        <v>801</v>
      </c>
      <c r="P179" s="10" t="s">
        <v>208</v>
      </c>
      <c r="Q179" s="12">
        <v>0</v>
      </c>
      <c r="R179" s="11" t="s">
        <v>26</v>
      </c>
      <c r="S179" s="13">
        <v>44491.635315277803</v>
      </c>
      <c r="T179" s="14">
        <v>44491.736773379598</v>
      </c>
      <c r="U179" s="8" t="s">
        <v>21</v>
      </c>
      <c r="V179" s="15" t="s">
        <v>21</v>
      </c>
      <c r="W179" s="8" t="s">
        <v>105</v>
      </c>
      <c r="X179" s="8" t="s">
        <v>81</v>
      </c>
      <c r="Y179" s="11" t="s">
        <v>462</v>
      </c>
      <c r="Z179" s="8" t="s">
        <v>119</v>
      </c>
      <c r="AA179" s="10" t="s">
        <v>21</v>
      </c>
      <c r="AB179" s="10" t="s">
        <v>21</v>
      </c>
      <c r="AC179" s="11" t="s">
        <v>33</v>
      </c>
    </row>
    <row r="180" spans="1:29" s="50" customFormat="1" ht="40.799999999999997" x14ac:dyDescent="0.3">
      <c r="A180" s="8" t="s">
        <v>644</v>
      </c>
      <c r="B180" s="9" t="s">
        <v>645</v>
      </c>
      <c r="C180" s="9" t="s">
        <v>347</v>
      </c>
      <c r="D180" s="10" t="s">
        <v>193</v>
      </c>
      <c r="E180" s="8" t="s">
        <v>194</v>
      </c>
      <c r="F180" s="11" t="s">
        <v>39</v>
      </c>
      <c r="G180" s="9" t="s">
        <v>40</v>
      </c>
      <c r="H180" s="9" t="s">
        <v>645</v>
      </c>
      <c r="I180" s="19" t="s">
        <v>97</v>
      </c>
      <c r="J180"/>
      <c r="K180" s="28" t="s">
        <v>135</v>
      </c>
      <c r="L180"/>
      <c r="M180" s="18"/>
      <c r="N180" s="25" t="s">
        <v>800</v>
      </c>
      <c r="O180" s="11" t="s">
        <v>801</v>
      </c>
      <c r="P180" s="10" t="s">
        <v>208</v>
      </c>
      <c r="Q180" s="12">
        <v>0</v>
      </c>
      <c r="R180" s="11" t="s">
        <v>26</v>
      </c>
      <c r="S180" s="13">
        <v>44491.635315474501</v>
      </c>
      <c r="T180" s="14">
        <v>44491.736773379598</v>
      </c>
      <c r="U180" s="8" t="s">
        <v>21</v>
      </c>
      <c r="V180" s="15" t="s">
        <v>21</v>
      </c>
      <c r="W180" s="8" t="s">
        <v>105</v>
      </c>
      <c r="X180" s="8" t="s">
        <v>81</v>
      </c>
      <c r="Y180" s="11" t="s">
        <v>462</v>
      </c>
      <c r="Z180" s="8" t="s">
        <v>119</v>
      </c>
      <c r="AA180" s="10" t="s">
        <v>21</v>
      </c>
      <c r="AB180" s="10" t="s">
        <v>21</v>
      </c>
      <c r="AC180" s="11" t="s">
        <v>33</v>
      </c>
    </row>
    <row r="181" spans="1:29" s="50" customFormat="1" ht="40.799999999999997" x14ac:dyDescent="0.3">
      <c r="A181" s="8" t="s">
        <v>646</v>
      </c>
      <c r="B181" s="9" t="s">
        <v>647</v>
      </c>
      <c r="C181" s="9" t="s">
        <v>347</v>
      </c>
      <c r="D181" s="10" t="s">
        <v>193</v>
      </c>
      <c r="E181" s="8" t="s">
        <v>194</v>
      </c>
      <c r="F181" s="11" t="s">
        <v>39</v>
      </c>
      <c r="G181" s="9" t="s">
        <v>40</v>
      </c>
      <c r="H181" s="9" t="s">
        <v>647</v>
      </c>
      <c r="I181" s="19" t="s">
        <v>97</v>
      </c>
      <c r="J181"/>
      <c r="K181" s="28" t="s">
        <v>135</v>
      </c>
      <c r="L181"/>
      <c r="M181" s="18"/>
      <c r="N181" s="25" t="s">
        <v>800</v>
      </c>
      <c r="O181" s="11" t="s">
        <v>801</v>
      </c>
      <c r="P181" s="10" t="s">
        <v>208</v>
      </c>
      <c r="Q181" s="12">
        <v>0</v>
      </c>
      <c r="R181" s="11" t="s">
        <v>26</v>
      </c>
      <c r="S181" s="13">
        <v>44491.635315624997</v>
      </c>
      <c r="T181" s="14">
        <v>44491.736773576398</v>
      </c>
      <c r="U181" s="8" t="s">
        <v>21</v>
      </c>
      <c r="V181" s="15" t="s">
        <v>21</v>
      </c>
      <c r="W181" s="8" t="s">
        <v>105</v>
      </c>
      <c r="X181" s="8" t="s">
        <v>81</v>
      </c>
      <c r="Y181" s="11" t="s">
        <v>462</v>
      </c>
      <c r="Z181" s="8" t="s">
        <v>119</v>
      </c>
      <c r="AA181" s="10" t="s">
        <v>21</v>
      </c>
      <c r="AB181" s="10" t="s">
        <v>21</v>
      </c>
      <c r="AC181" s="11" t="s">
        <v>33</v>
      </c>
    </row>
    <row r="182" spans="1:29" s="50" customFormat="1" ht="40.799999999999997" x14ac:dyDescent="0.3">
      <c r="A182" s="8" t="s">
        <v>648</v>
      </c>
      <c r="B182" s="9" t="s">
        <v>649</v>
      </c>
      <c r="C182" s="9" t="s">
        <v>347</v>
      </c>
      <c r="D182" s="10" t="s">
        <v>193</v>
      </c>
      <c r="E182" s="8" t="s">
        <v>194</v>
      </c>
      <c r="F182" s="11" t="s">
        <v>39</v>
      </c>
      <c r="G182" s="9" t="s">
        <v>40</v>
      </c>
      <c r="H182" s="9" t="s">
        <v>649</v>
      </c>
      <c r="I182" s="19" t="s">
        <v>97</v>
      </c>
      <c r="J182"/>
      <c r="K182" s="28" t="s">
        <v>135</v>
      </c>
      <c r="L182"/>
      <c r="M182" s="18"/>
      <c r="N182" s="25" t="s">
        <v>800</v>
      </c>
      <c r="O182" s="11" t="s">
        <v>801</v>
      </c>
      <c r="P182" s="10" t="s">
        <v>208</v>
      </c>
      <c r="Q182" s="12">
        <v>0</v>
      </c>
      <c r="R182" s="11" t="s">
        <v>26</v>
      </c>
      <c r="S182" s="13">
        <v>44491.635315624997</v>
      </c>
      <c r="T182" s="14">
        <v>44491.736773576398</v>
      </c>
      <c r="U182" s="8" t="s">
        <v>21</v>
      </c>
      <c r="V182" s="15" t="s">
        <v>21</v>
      </c>
      <c r="W182" s="8" t="s">
        <v>105</v>
      </c>
      <c r="X182" s="8" t="s">
        <v>81</v>
      </c>
      <c r="Y182" s="11" t="s">
        <v>462</v>
      </c>
      <c r="Z182" s="8" t="s">
        <v>119</v>
      </c>
      <c r="AA182" s="10" t="s">
        <v>21</v>
      </c>
      <c r="AB182" s="10" t="s">
        <v>21</v>
      </c>
      <c r="AC182" s="11" t="s">
        <v>33</v>
      </c>
    </row>
    <row r="183" spans="1:29" s="50" customFormat="1" ht="40.799999999999997" x14ac:dyDescent="0.3">
      <c r="A183" s="8" t="s">
        <v>650</v>
      </c>
      <c r="B183" s="9" t="s">
        <v>651</v>
      </c>
      <c r="C183" s="9" t="s">
        <v>347</v>
      </c>
      <c r="D183" s="10" t="s">
        <v>193</v>
      </c>
      <c r="E183" s="8" t="s">
        <v>194</v>
      </c>
      <c r="F183" s="11" t="s">
        <v>39</v>
      </c>
      <c r="G183" s="9" t="s">
        <v>40</v>
      </c>
      <c r="H183" s="9" t="s">
        <v>651</v>
      </c>
      <c r="I183" s="19" t="s">
        <v>97</v>
      </c>
      <c r="J183"/>
      <c r="K183" s="28" t="s">
        <v>135</v>
      </c>
      <c r="L183"/>
      <c r="M183" s="18"/>
      <c r="N183" s="25" t="s">
        <v>800</v>
      </c>
      <c r="O183" s="11" t="s">
        <v>801</v>
      </c>
      <c r="P183" s="10" t="s">
        <v>208</v>
      </c>
      <c r="Q183" s="12">
        <v>0</v>
      </c>
      <c r="R183" s="11" t="s">
        <v>26</v>
      </c>
      <c r="S183" s="13">
        <v>44491.635315821797</v>
      </c>
      <c r="T183" s="14">
        <v>44491.736773726901</v>
      </c>
      <c r="U183" s="8" t="s">
        <v>21</v>
      </c>
      <c r="V183" s="15" t="s">
        <v>21</v>
      </c>
      <c r="W183" s="8" t="s">
        <v>105</v>
      </c>
      <c r="X183" s="8" t="s">
        <v>81</v>
      </c>
      <c r="Y183" s="11" t="s">
        <v>462</v>
      </c>
      <c r="Z183" s="8" t="s">
        <v>121</v>
      </c>
      <c r="AA183" s="10" t="s">
        <v>21</v>
      </c>
      <c r="AB183" s="10" t="s">
        <v>21</v>
      </c>
      <c r="AC183" s="11" t="s">
        <v>28</v>
      </c>
    </row>
    <row r="184" spans="1:29" s="50" customFormat="1" ht="52.2" x14ac:dyDescent="0.3">
      <c r="A184" s="8" t="s">
        <v>652</v>
      </c>
      <c r="B184" s="9" t="s">
        <v>653</v>
      </c>
      <c r="C184" s="9" t="s">
        <v>326</v>
      </c>
      <c r="D184" s="10" t="s">
        <v>191</v>
      </c>
      <c r="E184" s="8" t="s">
        <v>192</v>
      </c>
      <c r="F184" s="11" t="s">
        <v>39</v>
      </c>
      <c r="G184" s="9" t="s">
        <v>40</v>
      </c>
      <c r="H184" s="9" t="s">
        <v>21</v>
      </c>
      <c r="I184" s="20" t="s">
        <v>131</v>
      </c>
      <c r="J184" s="31" t="s">
        <v>895</v>
      </c>
      <c r="K184" s="30" t="s">
        <v>890</v>
      </c>
      <c r="L184" s="51" t="s">
        <v>897</v>
      </c>
      <c r="M184" s="18"/>
      <c r="N184" s="25" t="s">
        <v>800</v>
      </c>
      <c r="O184" s="11" t="s">
        <v>801</v>
      </c>
      <c r="P184" s="10" t="s">
        <v>208</v>
      </c>
      <c r="Q184" s="12">
        <v>0</v>
      </c>
      <c r="R184" s="11" t="s">
        <v>26</v>
      </c>
      <c r="S184" s="13">
        <v>44491.860688460598</v>
      </c>
      <c r="T184" s="14">
        <v>44491.880811724499</v>
      </c>
      <c r="U184" s="8" t="s">
        <v>21</v>
      </c>
      <c r="V184" s="15" t="s">
        <v>21</v>
      </c>
      <c r="W184" s="8" t="s">
        <v>105</v>
      </c>
      <c r="X184" s="8" t="s">
        <v>77</v>
      </c>
      <c r="Y184" s="11" t="s">
        <v>462</v>
      </c>
      <c r="Z184" s="8" t="s">
        <v>127</v>
      </c>
      <c r="AA184" s="10" t="s">
        <v>804</v>
      </c>
      <c r="AB184" s="10" t="s">
        <v>21</v>
      </c>
      <c r="AC184" s="11" t="s">
        <v>33</v>
      </c>
    </row>
    <row r="185" spans="1:29" s="50" customFormat="1" ht="20.399999999999999" x14ac:dyDescent="0.3">
      <c r="A185" s="8" t="s">
        <v>636</v>
      </c>
      <c r="B185" s="9" t="s">
        <v>637</v>
      </c>
      <c r="C185" s="9" t="s">
        <v>173</v>
      </c>
      <c r="D185" s="10" t="s">
        <v>177</v>
      </c>
      <c r="E185" s="8" t="s">
        <v>178</v>
      </c>
      <c r="F185" s="11" t="s">
        <v>41</v>
      </c>
      <c r="G185" s="9" t="s">
        <v>20</v>
      </c>
      <c r="H185" s="9" t="s">
        <v>21</v>
      </c>
      <c r="I185" s="19" t="s">
        <v>97</v>
      </c>
      <c r="J185"/>
      <c r="K185" s="28" t="s">
        <v>134</v>
      </c>
      <c r="L185"/>
      <c r="M185" s="18"/>
      <c r="N185" s="25" t="s">
        <v>800</v>
      </c>
      <c r="O185" s="11" t="s">
        <v>801</v>
      </c>
      <c r="P185" s="10" t="s">
        <v>208</v>
      </c>
      <c r="Q185" s="12">
        <v>0</v>
      </c>
      <c r="R185" s="11" t="s">
        <v>26</v>
      </c>
      <c r="S185" s="13">
        <v>44491.479596909703</v>
      </c>
      <c r="T185" s="14">
        <v>44491.731325312503</v>
      </c>
      <c r="U185" s="8" t="s">
        <v>21</v>
      </c>
      <c r="V185" s="15" t="s">
        <v>21</v>
      </c>
      <c r="W185" s="8" t="s">
        <v>105</v>
      </c>
      <c r="X185" s="8" t="s">
        <v>120</v>
      </c>
      <c r="Y185" s="11" t="s">
        <v>466</v>
      </c>
      <c r="Z185" s="8" t="s">
        <v>119</v>
      </c>
      <c r="AA185" s="10" t="s">
        <v>21</v>
      </c>
      <c r="AB185" s="10" t="s">
        <v>21</v>
      </c>
      <c r="AC185" s="11" t="s">
        <v>21</v>
      </c>
    </row>
    <row r="186" spans="1:29" s="50" customFormat="1" ht="20.399999999999999" x14ac:dyDescent="0.3">
      <c r="A186" s="37" t="s">
        <v>654</v>
      </c>
      <c r="B186" s="21" t="s">
        <v>236</v>
      </c>
      <c r="C186" s="21" t="s">
        <v>126</v>
      </c>
      <c r="D186" s="10" t="s">
        <v>200</v>
      </c>
      <c r="E186" s="8" t="s">
        <v>201</v>
      </c>
      <c r="F186" s="38" t="s">
        <v>18</v>
      </c>
      <c r="G186" s="21" t="s">
        <v>27</v>
      </c>
      <c r="H186" s="21" t="s">
        <v>237</v>
      </c>
      <c r="I186" s="43" t="s">
        <v>183</v>
      </c>
      <c r="J186" s="54" t="s">
        <v>21</v>
      </c>
      <c r="K186" s="56" t="s">
        <v>168</v>
      </c>
      <c r="L186" s="58" t="s">
        <v>152</v>
      </c>
      <c r="M186" s="18"/>
      <c r="N186" s="25" t="s">
        <v>802</v>
      </c>
      <c r="O186" s="11" t="s">
        <v>803</v>
      </c>
      <c r="P186" s="10" t="s">
        <v>180</v>
      </c>
      <c r="Q186" s="12">
        <v>0</v>
      </c>
      <c r="R186" s="11" t="s">
        <v>24</v>
      </c>
      <c r="S186" s="13">
        <v>44491.265385069397</v>
      </c>
      <c r="T186" s="14"/>
      <c r="U186" s="8" t="s">
        <v>21</v>
      </c>
      <c r="V186" s="15" t="s">
        <v>21</v>
      </c>
      <c r="W186" s="8" t="s">
        <v>105</v>
      </c>
      <c r="X186" s="8" t="s">
        <v>77</v>
      </c>
      <c r="Y186" s="11" t="s">
        <v>462</v>
      </c>
      <c r="Z186" s="8" t="s">
        <v>127</v>
      </c>
      <c r="AA186" s="10" t="s">
        <v>805</v>
      </c>
      <c r="AB186" s="10" t="s">
        <v>21</v>
      </c>
      <c r="AC186" s="11" t="s">
        <v>33</v>
      </c>
    </row>
    <row r="187" spans="1:29" s="50" customFormat="1" ht="20.399999999999999" x14ac:dyDescent="0.3">
      <c r="A187" s="37" t="s">
        <v>655</v>
      </c>
      <c r="B187" s="21" t="s">
        <v>238</v>
      </c>
      <c r="C187" s="21" t="s">
        <v>126</v>
      </c>
      <c r="D187" s="10" t="s">
        <v>200</v>
      </c>
      <c r="E187" s="8" t="s">
        <v>201</v>
      </c>
      <c r="F187" s="38" t="s">
        <v>18</v>
      </c>
      <c r="G187" s="21" t="s">
        <v>27</v>
      </c>
      <c r="H187" s="21" t="s">
        <v>237</v>
      </c>
      <c r="I187" s="43" t="s">
        <v>183</v>
      </c>
      <c r="J187" s="21" t="s">
        <v>21</v>
      </c>
      <c r="K187" s="33" t="s">
        <v>168</v>
      </c>
      <c r="L187" s="39" t="s">
        <v>152</v>
      </c>
      <c r="M187" s="18"/>
      <c r="N187" s="25" t="s">
        <v>802</v>
      </c>
      <c r="O187" s="11" t="s">
        <v>803</v>
      </c>
      <c r="P187" s="10" t="s">
        <v>180</v>
      </c>
      <c r="Q187" s="12">
        <v>0</v>
      </c>
      <c r="R187" s="11" t="s">
        <v>24</v>
      </c>
      <c r="S187" s="13">
        <v>44491.265439317103</v>
      </c>
      <c r="T187" s="14"/>
      <c r="U187" s="8" t="s">
        <v>21</v>
      </c>
      <c r="V187" s="15" t="s">
        <v>21</v>
      </c>
      <c r="W187" s="8" t="s">
        <v>105</v>
      </c>
      <c r="X187" s="8" t="s">
        <v>81</v>
      </c>
      <c r="Y187" s="11" t="s">
        <v>462</v>
      </c>
      <c r="Z187" s="8" t="s">
        <v>127</v>
      </c>
      <c r="AA187" s="10" t="s">
        <v>21</v>
      </c>
      <c r="AB187" s="10" t="s">
        <v>21</v>
      </c>
      <c r="AC187" s="11" t="s">
        <v>21</v>
      </c>
    </row>
    <row r="188" spans="1:29" s="50" customFormat="1" ht="20.399999999999999" x14ac:dyDescent="0.3">
      <c r="A188" s="37" t="s">
        <v>656</v>
      </c>
      <c r="B188" s="21" t="s">
        <v>202</v>
      </c>
      <c r="C188" s="21" t="s">
        <v>126</v>
      </c>
      <c r="D188" s="10" t="s">
        <v>200</v>
      </c>
      <c r="E188" s="8" t="s">
        <v>201</v>
      </c>
      <c r="F188" s="38" t="s">
        <v>45</v>
      </c>
      <c r="G188" s="21" t="s">
        <v>37</v>
      </c>
      <c r="H188" s="21" t="s">
        <v>21</v>
      </c>
      <c r="I188" s="43" t="s">
        <v>183</v>
      </c>
      <c r="J188" s="21" t="s">
        <v>21</v>
      </c>
      <c r="K188" s="33" t="s">
        <v>168</v>
      </c>
      <c r="L188" s="39" t="s">
        <v>152</v>
      </c>
      <c r="M188" s="18"/>
      <c r="N188" s="25" t="s">
        <v>802</v>
      </c>
      <c r="O188" s="11" t="s">
        <v>803</v>
      </c>
      <c r="P188" s="10" t="s">
        <v>180</v>
      </c>
      <c r="Q188" s="12">
        <v>0</v>
      </c>
      <c r="R188" s="11" t="s">
        <v>24</v>
      </c>
      <c r="S188" s="13">
        <v>44491.265469525497</v>
      </c>
      <c r="T188" s="14"/>
      <c r="U188" s="8" t="s">
        <v>21</v>
      </c>
      <c r="V188" s="15" t="s">
        <v>21</v>
      </c>
      <c r="W188" s="8" t="s">
        <v>105</v>
      </c>
      <c r="X188" s="8" t="s">
        <v>21</v>
      </c>
      <c r="Y188" s="11" t="s">
        <v>21</v>
      </c>
      <c r="Z188" s="8" t="s">
        <v>127</v>
      </c>
      <c r="AA188" s="10" t="s">
        <v>21</v>
      </c>
      <c r="AB188" s="10" t="s">
        <v>21</v>
      </c>
      <c r="AC188" s="11" t="s">
        <v>21</v>
      </c>
    </row>
    <row r="189" spans="1:29" s="50" customFormat="1" ht="20.399999999999999" x14ac:dyDescent="0.3">
      <c r="A189" s="37" t="s">
        <v>657</v>
      </c>
      <c r="B189" s="21" t="s">
        <v>658</v>
      </c>
      <c r="C189" s="21" t="s">
        <v>126</v>
      </c>
      <c r="D189" s="10" t="s">
        <v>203</v>
      </c>
      <c r="E189" s="8" t="s">
        <v>204</v>
      </c>
      <c r="F189" s="38" t="s">
        <v>42</v>
      </c>
      <c r="G189" s="21" t="s">
        <v>27</v>
      </c>
      <c r="H189" s="21" t="s">
        <v>21</v>
      </c>
      <c r="I189" s="43" t="s">
        <v>183</v>
      </c>
      <c r="J189" s="21" t="s">
        <v>21</v>
      </c>
      <c r="K189" s="33" t="s">
        <v>168</v>
      </c>
      <c r="L189" s="39" t="s">
        <v>152</v>
      </c>
      <c r="M189" s="18"/>
      <c r="N189" s="25" t="s">
        <v>802</v>
      </c>
      <c r="O189" s="11" t="s">
        <v>803</v>
      </c>
      <c r="P189" s="10" t="s">
        <v>180</v>
      </c>
      <c r="Q189" s="12">
        <v>0</v>
      </c>
      <c r="R189" s="11" t="s">
        <v>24</v>
      </c>
      <c r="S189" s="13">
        <v>44491.269595405101</v>
      </c>
      <c r="T189" s="14"/>
      <c r="U189" s="8" t="s">
        <v>21</v>
      </c>
      <c r="V189" s="15" t="s">
        <v>21</v>
      </c>
      <c r="W189" s="8" t="s">
        <v>105</v>
      </c>
      <c r="X189" s="8" t="s">
        <v>128</v>
      </c>
      <c r="Y189" s="11" t="s">
        <v>466</v>
      </c>
      <c r="Z189" s="8" t="s">
        <v>127</v>
      </c>
      <c r="AA189" s="10" t="s">
        <v>21</v>
      </c>
      <c r="AB189" s="10" t="s">
        <v>21</v>
      </c>
      <c r="AC189" s="11" t="s">
        <v>33</v>
      </c>
    </row>
    <row r="190" spans="1:29" s="50" customFormat="1" ht="20.399999999999999" x14ac:dyDescent="0.3">
      <c r="A190" s="8" t="s">
        <v>638</v>
      </c>
      <c r="B190" s="9" t="s">
        <v>639</v>
      </c>
      <c r="C190" s="9" t="s">
        <v>173</v>
      </c>
      <c r="D190" s="10" t="s">
        <v>177</v>
      </c>
      <c r="E190" s="8" t="s">
        <v>178</v>
      </c>
      <c r="F190" s="11" t="s">
        <v>41</v>
      </c>
      <c r="G190" s="9" t="s">
        <v>20</v>
      </c>
      <c r="H190" s="9" t="s">
        <v>21</v>
      </c>
      <c r="I190" s="19" t="s">
        <v>97</v>
      </c>
      <c r="J190" s="53"/>
      <c r="K190" s="28" t="s">
        <v>134</v>
      </c>
      <c r="L190" s="53"/>
      <c r="M190" s="18"/>
      <c r="N190" s="25" t="s">
        <v>800</v>
      </c>
      <c r="O190" s="11" t="s">
        <v>801</v>
      </c>
      <c r="P190" s="10" t="s">
        <v>208</v>
      </c>
      <c r="Q190" s="12">
        <v>0</v>
      </c>
      <c r="R190" s="11" t="s">
        <v>26</v>
      </c>
      <c r="S190" s="13">
        <v>44491.479597106503</v>
      </c>
      <c r="T190" s="14">
        <v>44491.731325497698</v>
      </c>
      <c r="U190" s="8" t="s">
        <v>21</v>
      </c>
      <c r="V190" s="15" t="s">
        <v>21</v>
      </c>
      <c r="W190" s="8" t="s">
        <v>105</v>
      </c>
      <c r="X190" s="8" t="s">
        <v>120</v>
      </c>
      <c r="Y190" s="11" t="s">
        <v>466</v>
      </c>
      <c r="Z190" s="8" t="s">
        <v>119</v>
      </c>
      <c r="AA190" s="10" t="s">
        <v>21</v>
      </c>
      <c r="AB190" s="10" t="s">
        <v>21</v>
      </c>
      <c r="AC190" s="11" t="s">
        <v>33</v>
      </c>
    </row>
    <row r="191" spans="1:29" s="50" customFormat="1" ht="20.399999999999999" x14ac:dyDescent="0.3">
      <c r="A191" s="8" t="s">
        <v>659</v>
      </c>
      <c r="B191" s="9" t="s">
        <v>660</v>
      </c>
      <c r="C191" s="9" t="s">
        <v>90</v>
      </c>
      <c r="D191" s="10" t="s">
        <v>91</v>
      </c>
      <c r="E191" s="8" t="s">
        <v>92</v>
      </c>
      <c r="F191" s="11" t="s">
        <v>39</v>
      </c>
      <c r="G191" s="9" t="s">
        <v>40</v>
      </c>
      <c r="H191" s="9" t="s">
        <v>21</v>
      </c>
      <c r="I191" s="19" t="s">
        <v>97</v>
      </c>
      <c r="J191"/>
      <c r="K191" s="28" t="s">
        <v>135</v>
      </c>
      <c r="L191"/>
      <c r="M191" s="18"/>
      <c r="N191" s="25" t="s">
        <v>806</v>
      </c>
      <c r="O191" s="11" t="s">
        <v>807</v>
      </c>
      <c r="P191" s="10" t="s">
        <v>208</v>
      </c>
      <c r="Q191" s="12">
        <v>0</v>
      </c>
      <c r="R191" s="11" t="s">
        <v>26</v>
      </c>
      <c r="S191" s="13">
        <v>44490.302654861101</v>
      </c>
      <c r="T191" s="14">
        <v>44491.315995254598</v>
      </c>
      <c r="U191" s="8" t="s">
        <v>21</v>
      </c>
      <c r="V191" s="15" t="s">
        <v>21</v>
      </c>
      <c r="W191" s="8" t="s">
        <v>105</v>
      </c>
      <c r="X191" s="8" t="s">
        <v>81</v>
      </c>
      <c r="Y191" s="11" t="s">
        <v>462</v>
      </c>
      <c r="Z191" s="8" t="s">
        <v>127</v>
      </c>
      <c r="AA191" s="10" t="s">
        <v>21</v>
      </c>
      <c r="AB191" s="10" t="s">
        <v>21</v>
      </c>
      <c r="AC191" s="11" t="s">
        <v>21</v>
      </c>
    </row>
    <row r="192" spans="1:29" s="50" customFormat="1" ht="20.399999999999999" x14ac:dyDescent="0.3">
      <c r="A192" s="8" t="s">
        <v>661</v>
      </c>
      <c r="B192" s="9" t="s">
        <v>662</v>
      </c>
      <c r="C192" s="9" t="s">
        <v>90</v>
      </c>
      <c r="D192" s="10" t="s">
        <v>91</v>
      </c>
      <c r="E192" s="8" t="s">
        <v>92</v>
      </c>
      <c r="F192" s="11" t="s">
        <v>41</v>
      </c>
      <c r="G192" s="9" t="s">
        <v>20</v>
      </c>
      <c r="H192" s="9" t="s">
        <v>21</v>
      </c>
      <c r="I192" s="19" t="s">
        <v>97</v>
      </c>
      <c r="J192" s="32"/>
      <c r="K192" s="28" t="s">
        <v>134</v>
      </c>
      <c r="L192" s="32"/>
      <c r="M192" s="18"/>
      <c r="N192" s="25" t="s">
        <v>806</v>
      </c>
      <c r="O192" s="11" t="s">
        <v>807</v>
      </c>
      <c r="P192" s="10" t="s">
        <v>208</v>
      </c>
      <c r="Q192" s="12">
        <v>0</v>
      </c>
      <c r="R192" s="11" t="s">
        <v>26</v>
      </c>
      <c r="S192" s="13">
        <v>44490.322216817098</v>
      </c>
      <c r="T192" s="14">
        <v>44491.315996527803</v>
      </c>
      <c r="U192" s="8" t="s">
        <v>21</v>
      </c>
      <c r="V192" s="15" t="s">
        <v>21</v>
      </c>
      <c r="W192" s="8" t="s">
        <v>105</v>
      </c>
      <c r="X192" s="8" t="s">
        <v>128</v>
      </c>
      <c r="Y192" s="11" t="s">
        <v>466</v>
      </c>
      <c r="Z192" s="8" t="s">
        <v>127</v>
      </c>
      <c r="AA192" s="10" t="s">
        <v>21</v>
      </c>
      <c r="AB192" s="10" t="s">
        <v>21</v>
      </c>
      <c r="AC192" s="11" t="s">
        <v>21</v>
      </c>
    </row>
    <row r="193" spans="1:29" s="50" customFormat="1" ht="20.399999999999999" x14ac:dyDescent="0.3">
      <c r="A193" s="8" t="s">
        <v>663</v>
      </c>
      <c r="B193" s="9" t="s">
        <v>664</v>
      </c>
      <c r="C193" s="9" t="s">
        <v>90</v>
      </c>
      <c r="D193" s="10" t="s">
        <v>91</v>
      </c>
      <c r="E193" s="8" t="s">
        <v>92</v>
      </c>
      <c r="F193" s="11" t="s">
        <v>41</v>
      </c>
      <c r="G193" s="9" t="s">
        <v>20</v>
      </c>
      <c r="H193" s="9" t="s">
        <v>21</v>
      </c>
      <c r="I193" s="19" t="s">
        <v>97</v>
      </c>
      <c r="J193" s="32"/>
      <c r="K193" s="28" t="s">
        <v>134</v>
      </c>
      <c r="L193" s="32"/>
      <c r="M193" s="18"/>
      <c r="N193" s="25" t="s">
        <v>806</v>
      </c>
      <c r="O193" s="11" t="s">
        <v>807</v>
      </c>
      <c r="P193" s="10" t="s">
        <v>208</v>
      </c>
      <c r="Q193" s="12">
        <v>0</v>
      </c>
      <c r="R193" s="11" t="s">
        <v>26</v>
      </c>
      <c r="S193" s="13">
        <v>44490.323172025499</v>
      </c>
      <c r="T193" s="14">
        <v>44491.315996678197</v>
      </c>
      <c r="U193" s="8" t="s">
        <v>21</v>
      </c>
      <c r="V193" s="15" t="s">
        <v>21</v>
      </c>
      <c r="W193" s="8" t="s">
        <v>105</v>
      </c>
      <c r="X193" s="8" t="s">
        <v>128</v>
      </c>
      <c r="Y193" s="11" t="s">
        <v>466</v>
      </c>
      <c r="Z193" s="8" t="s">
        <v>127</v>
      </c>
      <c r="AA193" s="10" t="s">
        <v>21</v>
      </c>
      <c r="AB193" s="10" t="s">
        <v>21</v>
      </c>
      <c r="AC193" s="11" t="s">
        <v>21</v>
      </c>
    </row>
    <row r="194" spans="1:29" s="50" customFormat="1" ht="20.399999999999999" x14ac:dyDescent="0.3">
      <c r="A194" s="8" t="s">
        <v>665</v>
      </c>
      <c r="B194" s="9" t="s">
        <v>666</v>
      </c>
      <c r="C194" s="9" t="s">
        <v>90</v>
      </c>
      <c r="D194" s="10" t="s">
        <v>91</v>
      </c>
      <c r="E194" s="8" t="s">
        <v>92</v>
      </c>
      <c r="F194" s="11" t="s">
        <v>41</v>
      </c>
      <c r="G194" s="9" t="s">
        <v>20</v>
      </c>
      <c r="H194" s="9" t="s">
        <v>21</v>
      </c>
      <c r="I194" s="19" t="s">
        <v>97</v>
      </c>
      <c r="J194" s="32"/>
      <c r="K194" s="28" t="s">
        <v>134</v>
      </c>
      <c r="L194" s="32"/>
      <c r="M194" s="18"/>
      <c r="N194" s="25" t="s">
        <v>806</v>
      </c>
      <c r="O194" s="11" t="s">
        <v>807</v>
      </c>
      <c r="P194" s="10" t="s">
        <v>208</v>
      </c>
      <c r="Q194" s="12">
        <v>0</v>
      </c>
      <c r="R194" s="11" t="s">
        <v>26</v>
      </c>
      <c r="S194" s="13">
        <v>44490.3240000347</v>
      </c>
      <c r="T194" s="14">
        <v>44491.315996678197</v>
      </c>
      <c r="U194" s="8" t="s">
        <v>21</v>
      </c>
      <c r="V194" s="15" t="s">
        <v>21</v>
      </c>
      <c r="W194" s="8" t="s">
        <v>105</v>
      </c>
      <c r="X194" s="8" t="s">
        <v>128</v>
      </c>
      <c r="Y194" s="11" t="s">
        <v>466</v>
      </c>
      <c r="Z194" s="8" t="s">
        <v>127</v>
      </c>
      <c r="AA194" s="10" t="s">
        <v>21</v>
      </c>
      <c r="AB194" s="10" t="s">
        <v>21</v>
      </c>
      <c r="AC194" s="11" t="s">
        <v>21</v>
      </c>
    </row>
    <row r="195" spans="1:29" s="50" customFormat="1" ht="20.399999999999999" x14ac:dyDescent="0.3">
      <c r="A195" s="8" t="s">
        <v>667</v>
      </c>
      <c r="B195" s="9" t="s">
        <v>668</v>
      </c>
      <c r="C195" s="9" t="s">
        <v>90</v>
      </c>
      <c r="D195" s="10" t="s">
        <v>91</v>
      </c>
      <c r="E195" s="8" t="s">
        <v>92</v>
      </c>
      <c r="F195" s="11" t="s">
        <v>41</v>
      </c>
      <c r="G195" s="9" t="s">
        <v>20</v>
      </c>
      <c r="H195" s="9" t="s">
        <v>21</v>
      </c>
      <c r="I195" s="19" t="s">
        <v>97</v>
      </c>
      <c r="J195" s="32"/>
      <c r="K195" s="28" t="s">
        <v>134</v>
      </c>
      <c r="L195" s="32"/>
      <c r="M195" s="18"/>
      <c r="N195" s="25" t="s">
        <v>806</v>
      </c>
      <c r="O195" s="11" t="s">
        <v>807</v>
      </c>
      <c r="P195" s="10" t="s">
        <v>208</v>
      </c>
      <c r="Q195" s="12">
        <v>0</v>
      </c>
      <c r="R195" s="11" t="s">
        <v>26</v>
      </c>
      <c r="S195" s="13">
        <v>44490.324822800903</v>
      </c>
      <c r="T195" s="14">
        <v>44491.315996678197</v>
      </c>
      <c r="U195" s="8" t="s">
        <v>21</v>
      </c>
      <c r="V195" s="15" t="s">
        <v>21</v>
      </c>
      <c r="W195" s="8" t="s">
        <v>105</v>
      </c>
      <c r="X195" s="8" t="s">
        <v>128</v>
      </c>
      <c r="Y195" s="11" t="s">
        <v>466</v>
      </c>
      <c r="Z195" s="8" t="s">
        <v>163</v>
      </c>
      <c r="AA195" s="10" t="s">
        <v>21</v>
      </c>
      <c r="AB195" s="10" t="s">
        <v>21</v>
      </c>
      <c r="AC195" s="11" t="s">
        <v>28</v>
      </c>
    </row>
    <row r="196" spans="1:29" s="50" customFormat="1" ht="20.399999999999999" x14ac:dyDescent="0.3">
      <c r="A196" s="8" t="s">
        <v>669</v>
      </c>
      <c r="B196" s="9" t="s">
        <v>670</v>
      </c>
      <c r="C196" s="9" t="s">
        <v>89</v>
      </c>
      <c r="D196" s="10" t="s">
        <v>87</v>
      </c>
      <c r="E196" s="8" t="s">
        <v>88</v>
      </c>
      <c r="F196" s="11" t="s">
        <v>39</v>
      </c>
      <c r="G196" s="9" t="s">
        <v>40</v>
      </c>
      <c r="H196" s="9" t="s">
        <v>670</v>
      </c>
      <c r="I196" s="19" t="s">
        <v>97</v>
      </c>
      <c r="J196"/>
      <c r="K196" s="28" t="s">
        <v>135</v>
      </c>
      <c r="L196"/>
      <c r="M196" s="18"/>
      <c r="N196" s="25" t="s">
        <v>806</v>
      </c>
      <c r="O196" s="11" t="s">
        <v>807</v>
      </c>
      <c r="P196" s="10" t="s">
        <v>208</v>
      </c>
      <c r="Q196" s="12">
        <v>0</v>
      </c>
      <c r="R196" s="11" t="s">
        <v>26</v>
      </c>
      <c r="S196" s="13">
        <v>44491.448173877303</v>
      </c>
      <c r="T196" s="14">
        <v>44491.474797025498</v>
      </c>
      <c r="U196" s="8" t="s">
        <v>21</v>
      </c>
      <c r="V196" s="15" t="s">
        <v>21</v>
      </c>
      <c r="W196" s="8" t="s">
        <v>105</v>
      </c>
      <c r="X196" s="8" t="s">
        <v>77</v>
      </c>
      <c r="Y196" s="11" t="s">
        <v>462</v>
      </c>
      <c r="Z196" s="8" t="s">
        <v>163</v>
      </c>
      <c r="AA196" s="10" t="s">
        <v>21</v>
      </c>
      <c r="AB196" s="10" t="s">
        <v>21</v>
      </c>
      <c r="AC196" s="11" t="s">
        <v>21</v>
      </c>
    </row>
    <row r="197" spans="1:29" s="50" customFormat="1" ht="20.399999999999999" x14ac:dyDescent="0.3">
      <c r="A197" s="8" t="s">
        <v>671</v>
      </c>
      <c r="B197" s="9" t="s">
        <v>672</v>
      </c>
      <c r="C197" s="9" t="s">
        <v>179</v>
      </c>
      <c r="D197" s="10" t="s">
        <v>87</v>
      </c>
      <c r="E197" s="8" t="s">
        <v>88</v>
      </c>
      <c r="F197" s="11" t="s">
        <v>41</v>
      </c>
      <c r="G197" s="9" t="s">
        <v>20</v>
      </c>
      <c r="H197" s="9" t="s">
        <v>672</v>
      </c>
      <c r="I197" s="19" t="s">
        <v>97</v>
      </c>
      <c r="J197"/>
      <c r="K197" s="28" t="s">
        <v>134</v>
      </c>
      <c r="L197"/>
      <c r="M197" s="18"/>
      <c r="N197" s="25" t="s">
        <v>806</v>
      </c>
      <c r="O197" s="11" t="s">
        <v>807</v>
      </c>
      <c r="P197" s="10" t="s">
        <v>208</v>
      </c>
      <c r="Q197" s="12">
        <v>0</v>
      </c>
      <c r="R197" s="11" t="s">
        <v>26</v>
      </c>
      <c r="S197" s="13">
        <v>44491.448181284701</v>
      </c>
      <c r="T197" s="14">
        <v>44491.499517210701</v>
      </c>
      <c r="U197" s="8" t="s">
        <v>21</v>
      </c>
      <c r="V197" s="15" t="s">
        <v>21</v>
      </c>
      <c r="W197" s="8" t="s">
        <v>105</v>
      </c>
      <c r="X197" s="8" t="s">
        <v>128</v>
      </c>
      <c r="Y197" s="11" t="s">
        <v>466</v>
      </c>
      <c r="Z197" s="8" t="s">
        <v>163</v>
      </c>
      <c r="AA197" s="10" t="s">
        <v>21</v>
      </c>
      <c r="AB197" s="10" t="s">
        <v>21</v>
      </c>
      <c r="AC197" s="11" t="s">
        <v>21</v>
      </c>
    </row>
    <row r="198" spans="1:29" s="50" customFormat="1" ht="20.399999999999999" x14ac:dyDescent="0.3">
      <c r="A198" s="37" t="s">
        <v>674</v>
      </c>
      <c r="B198" s="21" t="s">
        <v>205</v>
      </c>
      <c r="C198" s="21" t="s">
        <v>85</v>
      </c>
      <c r="D198" s="10" t="s">
        <v>115</v>
      </c>
      <c r="E198" s="8" t="s">
        <v>116</v>
      </c>
      <c r="F198" s="38" t="s">
        <v>45</v>
      </c>
      <c r="G198" s="21" t="s">
        <v>40</v>
      </c>
      <c r="H198" s="21" t="s">
        <v>21</v>
      </c>
      <c r="I198" s="43" t="s">
        <v>183</v>
      </c>
      <c r="J198" s="54" t="s">
        <v>21</v>
      </c>
      <c r="K198" s="56" t="s">
        <v>168</v>
      </c>
      <c r="L198" s="58" t="s">
        <v>152</v>
      </c>
      <c r="M198" s="18"/>
      <c r="N198" s="25" t="s">
        <v>808</v>
      </c>
      <c r="O198" s="11" t="s">
        <v>809</v>
      </c>
      <c r="P198" s="10" t="s">
        <v>180</v>
      </c>
      <c r="Q198" s="12">
        <v>0</v>
      </c>
      <c r="R198" s="11" t="s">
        <v>24</v>
      </c>
      <c r="S198" s="13">
        <v>44491.443462499999</v>
      </c>
      <c r="T198" s="14"/>
      <c r="U198" s="8" t="s">
        <v>21</v>
      </c>
      <c r="V198" s="15" t="s">
        <v>21</v>
      </c>
      <c r="W198" s="8" t="s">
        <v>105</v>
      </c>
      <c r="X198" s="8" t="s">
        <v>21</v>
      </c>
      <c r="Y198" s="11" t="s">
        <v>21</v>
      </c>
      <c r="Z198" s="8" t="s">
        <v>129</v>
      </c>
      <c r="AA198" s="10" t="s">
        <v>21</v>
      </c>
      <c r="AB198" s="10" t="s">
        <v>21</v>
      </c>
      <c r="AC198" s="11" t="s">
        <v>21</v>
      </c>
    </row>
    <row r="199" spans="1:29" s="50" customFormat="1" ht="20.399999999999999" x14ac:dyDescent="0.3">
      <c r="A199" s="37" t="s">
        <v>675</v>
      </c>
      <c r="B199" s="21" t="s">
        <v>676</v>
      </c>
      <c r="C199" s="21" t="s">
        <v>85</v>
      </c>
      <c r="D199" s="10" t="s">
        <v>115</v>
      </c>
      <c r="E199" s="8" t="s">
        <v>116</v>
      </c>
      <c r="F199" s="38" t="s">
        <v>42</v>
      </c>
      <c r="G199" s="21" t="s">
        <v>20</v>
      </c>
      <c r="H199" s="21" t="s">
        <v>206</v>
      </c>
      <c r="I199" s="43" t="s">
        <v>183</v>
      </c>
      <c r="J199" s="21" t="s">
        <v>21</v>
      </c>
      <c r="K199" s="33" t="s">
        <v>168</v>
      </c>
      <c r="L199" s="39" t="s">
        <v>152</v>
      </c>
      <c r="M199" s="18"/>
      <c r="N199" s="25" t="s">
        <v>808</v>
      </c>
      <c r="O199" s="11" t="s">
        <v>809</v>
      </c>
      <c r="P199" s="10" t="s">
        <v>180</v>
      </c>
      <c r="Q199" s="12">
        <v>0</v>
      </c>
      <c r="R199" s="11" t="s">
        <v>24</v>
      </c>
      <c r="S199" s="13">
        <v>44491.4434626968</v>
      </c>
      <c r="T199" s="14"/>
      <c r="U199" s="8" t="s">
        <v>21</v>
      </c>
      <c r="V199" s="15" t="s">
        <v>21</v>
      </c>
      <c r="W199" s="8" t="s">
        <v>105</v>
      </c>
      <c r="X199" s="8" t="s">
        <v>130</v>
      </c>
      <c r="Y199" s="11" t="s">
        <v>810</v>
      </c>
      <c r="Z199" s="8" t="s">
        <v>129</v>
      </c>
      <c r="AA199" s="10" t="s">
        <v>811</v>
      </c>
      <c r="AB199" s="10" t="s">
        <v>21</v>
      </c>
      <c r="AC199" s="11" t="s">
        <v>33</v>
      </c>
    </row>
    <row r="200" spans="1:29" s="50" customFormat="1" ht="20.399999999999999" x14ac:dyDescent="0.3">
      <c r="A200" s="37" t="s">
        <v>677</v>
      </c>
      <c r="B200" s="21" t="s">
        <v>207</v>
      </c>
      <c r="C200" s="21" t="s">
        <v>85</v>
      </c>
      <c r="D200" s="10" t="s">
        <v>115</v>
      </c>
      <c r="E200" s="8" t="s">
        <v>116</v>
      </c>
      <c r="F200" s="38" t="s">
        <v>18</v>
      </c>
      <c r="G200" s="21" t="s">
        <v>27</v>
      </c>
      <c r="H200" s="21" t="s">
        <v>21</v>
      </c>
      <c r="I200" s="43" t="s">
        <v>183</v>
      </c>
      <c r="J200" s="21" t="s">
        <v>21</v>
      </c>
      <c r="K200" s="33" t="s">
        <v>168</v>
      </c>
      <c r="L200" s="39" t="s">
        <v>152</v>
      </c>
      <c r="M200" s="18"/>
      <c r="N200" s="25" t="s">
        <v>808</v>
      </c>
      <c r="O200" s="11" t="s">
        <v>809</v>
      </c>
      <c r="P200" s="10" t="s">
        <v>180</v>
      </c>
      <c r="Q200" s="12">
        <v>0</v>
      </c>
      <c r="R200" s="11" t="s">
        <v>24</v>
      </c>
      <c r="S200" s="13">
        <v>44491.443464120399</v>
      </c>
      <c r="T200" s="14"/>
      <c r="U200" s="8" t="s">
        <v>21</v>
      </c>
      <c r="V200" s="15" t="s">
        <v>21</v>
      </c>
      <c r="W200" s="8" t="s">
        <v>105</v>
      </c>
      <c r="X200" s="8" t="s">
        <v>77</v>
      </c>
      <c r="Y200" s="11" t="s">
        <v>462</v>
      </c>
      <c r="Z200" s="8" t="s">
        <v>129</v>
      </c>
      <c r="AA200" s="10" t="s">
        <v>812</v>
      </c>
      <c r="AB200" s="10" t="s">
        <v>21</v>
      </c>
      <c r="AC200" s="11" t="s">
        <v>33</v>
      </c>
    </row>
    <row r="201" spans="1:29" s="50" customFormat="1" ht="20.399999999999999" x14ac:dyDescent="0.3">
      <c r="A201" s="37" t="s">
        <v>678</v>
      </c>
      <c r="B201" s="21" t="s">
        <v>240</v>
      </c>
      <c r="C201" s="21" t="s">
        <v>85</v>
      </c>
      <c r="D201" s="10" t="s">
        <v>115</v>
      </c>
      <c r="E201" s="8" t="s">
        <v>116</v>
      </c>
      <c r="F201" s="38" t="s">
        <v>18</v>
      </c>
      <c r="G201" s="21" t="s">
        <v>27</v>
      </c>
      <c r="H201" s="21" t="s">
        <v>21</v>
      </c>
      <c r="I201" s="43" t="s">
        <v>183</v>
      </c>
      <c r="J201" s="21" t="s">
        <v>21</v>
      </c>
      <c r="K201" s="33" t="s">
        <v>168</v>
      </c>
      <c r="L201" s="39" t="s">
        <v>152</v>
      </c>
      <c r="M201" s="18"/>
      <c r="N201" s="25" t="s">
        <v>808</v>
      </c>
      <c r="O201" s="11" t="s">
        <v>809</v>
      </c>
      <c r="P201" s="10" t="s">
        <v>180</v>
      </c>
      <c r="Q201" s="12">
        <v>0</v>
      </c>
      <c r="R201" s="11" t="s">
        <v>24</v>
      </c>
      <c r="S201" s="13">
        <v>44491.443485104202</v>
      </c>
      <c r="T201" s="14"/>
      <c r="U201" s="8" t="s">
        <v>21</v>
      </c>
      <c r="V201" s="15" t="s">
        <v>21</v>
      </c>
      <c r="W201" s="8" t="s">
        <v>105</v>
      </c>
      <c r="X201" s="8" t="s">
        <v>81</v>
      </c>
      <c r="Y201" s="11" t="s">
        <v>462</v>
      </c>
      <c r="Z201" s="8" t="s">
        <v>815</v>
      </c>
      <c r="AA201" s="10" t="s">
        <v>21</v>
      </c>
      <c r="AB201" s="10" t="s">
        <v>21</v>
      </c>
      <c r="AC201" s="11" t="s">
        <v>21</v>
      </c>
    </row>
    <row r="202" spans="1:29" s="50" customFormat="1" ht="40.799999999999997" x14ac:dyDescent="0.3">
      <c r="A202" s="8" t="s">
        <v>679</v>
      </c>
      <c r="B202" s="9" t="s">
        <v>680</v>
      </c>
      <c r="C202" s="9" t="s">
        <v>447</v>
      </c>
      <c r="D202" s="10" t="s">
        <v>141</v>
      </c>
      <c r="E202" s="8" t="s">
        <v>142</v>
      </c>
      <c r="F202" s="11" t="s">
        <v>39</v>
      </c>
      <c r="G202" s="9" t="s">
        <v>40</v>
      </c>
      <c r="H202" s="9" t="s">
        <v>21</v>
      </c>
      <c r="I202" s="19" t="s">
        <v>97</v>
      </c>
      <c r="J202" s="53"/>
      <c r="K202" s="57" t="s">
        <v>881</v>
      </c>
      <c r="L202" s="60" t="s">
        <v>882</v>
      </c>
      <c r="M202" s="18"/>
      <c r="N202" s="25" t="s">
        <v>813</v>
      </c>
      <c r="O202" s="11" t="s">
        <v>814</v>
      </c>
      <c r="P202" s="10" t="s">
        <v>208</v>
      </c>
      <c r="Q202" s="12">
        <v>0</v>
      </c>
      <c r="R202" s="11" t="s">
        <v>26</v>
      </c>
      <c r="S202" s="13">
        <v>44490.491189664397</v>
      </c>
      <c r="T202" s="14">
        <v>44491.363959178198</v>
      </c>
      <c r="U202" s="8" t="s">
        <v>21</v>
      </c>
      <c r="V202" s="15" t="s">
        <v>21</v>
      </c>
      <c r="W202" s="8" t="s">
        <v>105</v>
      </c>
      <c r="X202" s="8" t="s">
        <v>81</v>
      </c>
      <c r="Y202" s="11" t="s">
        <v>462</v>
      </c>
      <c r="Z202" s="8" t="s">
        <v>816</v>
      </c>
      <c r="AA202" s="10" t="s">
        <v>21</v>
      </c>
      <c r="AB202" s="10" t="s">
        <v>21</v>
      </c>
      <c r="AC202" s="11" t="s">
        <v>21</v>
      </c>
    </row>
    <row r="203" spans="1:29" s="50" customFormat="1" ht="20.399999999999999" x14ac:dyDescent="0.3">
      <c r="A203" s="8" t="s">
        <v>681</v>
      </c>
      <c r="B203" s="9" t="s">
        <v>682</v>
      </c>
      <c r="C203" s="9" t="s">
        <v>179</v>
      </c>
      <c r="D203" s="10" t="s">
        <v>87</v>
      </c>
      <c r="E203" s="8" t="s">
        <v>88</v>
      </c>
      <c r="F203" s="11" t="s">
        <v>41</v>
      </c>
      <c r="G203" s="9" t="s">
        <v>20</v>
      </c>
      <c r="H203" s="9" t="s">
        <v>682</v>
      </c>
      <c r="I203" s="19" t="s">
        <v>97</v>
      </c>
      <c r="J203" s="32"/>
      <c r="K203" s="28" t="s">
        <v>134</v>
      </c>
      <c r="L203" s="32"/>
      <c r="M203" s="18"/>
      <c r="N203" s="25" t="s">
        <v>813</v>
      </c>
      <c r="O203" s="11" t="s">
        <v>814</v>
      </c>
      <c r="P203" s="10" t="s">
        <v>208</v>
      </c>
      <c r="Q203" s="12">
        <v>0</v>
      </c>
      <c r="R203" s="11" t="s">
        <v>26</v>
      </c>
      <c r="S203" s="13">
        <v>44491.448181446802</v>
      </c>
      <c r="T203" s="14">
        <v>44491.499517395801</v>
      </c>
      <c r="U203" s="8" t="s">
        <v>21</v>
      </c>
      <c r="V203" s="15" t="s">
        <v>21</v>
      </c>
      <c r="W203" s="8" t="s">
        <v>105</v>
      </c>
      <c r="X203" s="8" t="s">
        <v>130</v>
      </c>
      <c r="Y203" s="11" t="s">
        <v>466</v>
      </c>
      <c r="Z203" s="8" t="s">
        <v>816</v>
      </c>
      <c r="AA203" s="10" t="s">
        <v>21</v>
      </c>
      <c r="AB203" s="10" t="s">
        <v>21</v>
      </c>
      <c r="AC203" s="11" t="s">
        <v>33</v>
      </c>
    </row>
    <row r="204" spans="1:29" s="50" customFormat="1" ht="20.399999999999999" x14ac:dyDescent="0.3">
      <c r="A204" s="8" t="s">
        <v>683</v>
      </c>
      <c r="B204" s="9" t="s">
        <v>684</v>
      </c>
      <c r="C204" s="9" t="s">
        <v>179</v>
      </c>
      <c r="D204" s="10" t="s">
        <v>87</v>
      </c>
      <c r="E204" s="8" t="s">
        <v>88</v>
      </c>
      <c r="F204" s="11" t="s">
        <v>39</v>
      </c>
      <c r="G204" s="9" t="s">
        <v>40</v>
      </c>
      <c r="H204" s="9" t="s">
        <v>684</v>
      </c>
      <c r="I204" s="19" t="s">
        <v>97</v>
      </c>
      <c r="J204" s="32"/>
      <c r="K204" s="28" t="s">
        <v>135</v>
      </c>
      <c r="L204" s="32"/>
      <c r="M204" s="18"/>
      <c r="N204" s="25" t="s">
        <v>813</v>
      </c>
      <c r="O204" s="11" t="s">
        <v>814</v>
      </c>
      <c r="P204" s="10" t="s">
        <v>208</v>
      </c>
      <c r="Q204" s="12">
        <v>0</v>
      </c>
      <c r="R204" s="11" t="s">
        <v>26</v>
      </c>
      <c r="S204" s="13">
        <v>44491.448181631902</v>
      </c>
      <c r="T204" s="14">
        <v>44491.499517395801</v>
      </c>
      <c r="U204" s="8" t="s">
        <v>21</v>
      </c>
      <c r="V204" s="15" t="s">
        <v>21</v>
      </c>
      <c r="W204" s="8" t="s">
        <v>105</v>
      </c>
      <c r="X204" s="8" t="s">
        <v>77</v>
      </c>
      <c r="Y204" s="11" t="s">
        <v>462</v>
      </c>
      <c r="Z204" s="8" t="s">
        <v>21</v>
      </c>
      <c r="AA204" s="10" t="s">
        <v>21</v>
      </c>
      <c r="AB204" s="10" t="s">
        <v>21</v>
      </c>
      <c r="AC204" s="11" t="s">
        <v>21</v>
      </c>
    </row>
    <row r="205" spans="1:29" s="50" customFormat="1" ht="40.799999999999997" x14ac:dyDescent="0.3">
      <c r="A205" s="8" t="s">
        <v>872</v>
      </c>
      <c r="B205" s="9" t="s">
        <v>873</v>
      </c>
      <c r="C205" s="9" t="s">
        <v>874</v>
      </c>
      <c r="D205" s="10" t="s">
        <v>144</v>
      </c>
      <c r="E205" s="8" t="s">
        <v>145</v>
      </c>
      <c r="F205" s="11" t="s">
        <v>23</v>
      </c>
      <c r="G205" s="9" t="s">
        <v>20</v>
      </c>
      <c r="H205" s="9" t="s">
        <v>875</v>
      </c>
      <c r="I205" s="19" t="s">
        <v>97</v>
      </c>
      <c r="J205" s="32"/>
      <c r="K205" s="35" t="s">
        <v>157</v>
      </c>
      <c r="L205" s="52" t="s">
        <v>880</v>
      </c>
      <c r="M205" s="49" t="s">
        <v>221</v>
      </c>
      <c r="N205" s="25" t="s">
        <v>876</v>
      </c>
      <c r="O205" s="11" t="s">
        <v>877</v>
      </c>
      <c r="P205" s="10" t="s">
        <v>878</v>
      </c>
      <c r="Q205" s="12">
        <v>0</v>
      </c>
      <c r="R205" s="11" t="s">
        <v>26</v>
      </c>
      <c r="S205" s="13">
        <v>44491.279309340302</v>
      </c>
      <c r="T205" s="14">
        <v>44491.3275462616</v>
      </c>
      <c r="U205" s="8" t="s">
        <v>21</v>
      </c>
      <c r="V205" s="62" t="s">
        <v>1033</v>
      </c>
      <c r="W205" s="8" t="s">
        <v>105</v>
      </c>
      <c r="X205" s="8" t="s">
        <v>21</v>
      </c>
      <c r="Y205" s="11" t="s">
        <v>21</v>
      </c>
      <c r="Z205" s="8" t="s">
        <v>879</v>
      </c>
      <c r="AA205" s="10" t="s">
        <v>21</v>
      </c>
      <c r="AB205" s="10" t="s">
        <v>21</v>
      </c>
      <c r="AC205" s="11" t="s">
        <v>21</v>
      </c>
    </row>
    <row r="206" spans="1:29" s="50" customFormat="1" ht="51" x14ac:dyDescent="0.2">
      <c r="A206" s="8" t="s">
        <v>685</v>
      </c>
      <c r="B206" s="9" t="s">
        <v>686</v>
      </c>
      <c r="C206" s="9" t="s">
        <v>687</v>
      </c>
      <c r="D206" s="10" t="s">
        <v>688</v>
      </c>
      <c r="E206" s="8" t="s">
        <v>689</v>
      </c>
      <c r="F206" s="46" t="s">
        <v>30</v>
      </c>
      <c r="G206" s="9" t="s">
        <v>20</v>
      </c>
      <c r="H206" s="9" t="s">
        <v>21</v>
      </c>
      <c r="I206" s="19" t="s">
        <v>97</v>
      </c>
      <c r="J206" s="31" t="s">
        <v>914</v>
      </c>
      <c r="K206" s="29" t="s">
        <v>156</v>
      </c>
      <c r="L206" s="61" t="s">
        <v>915</v>
      </c>
      <c r="M206" s="48" t="s">
        <v>97</v>
      </c>
      <c r="N206" s="25" t="s">
        <v>817</v>
      </c>
      <c r="O206" s="11" t="s">
        <v>818</v>
      </c>
      <c r="P206" s="10" t="s">
        <v>819</v>
      </c>
      <c r="Q206" s="12">
        <v>0</v>
      </c>
      <c r="R206" s="11" t="s">
        <v>26</v>
      </c>
      <c r="S206" s="13">
        <v>44490.522417974498</v>
      </c>
      <c r="T206" s="14">
        <v>44490.525547141202</v>
      </c>
      <c r="U206" s="8" t="s">
        <v>21</v>
      </c>
      <c r="V206" s="62" t="s">
        <v>1010</v>
      </c>
      <c r="W206" s="8" t="s">
        <v>105</v>
      </c>
      <c r="X206" s="8" t="s">
        <v>112</v>
      </c>
      <c r="Y206" s="11" t="s">
        <v>21</v>
      </c>
      <c r="Z206" s="8" t="s">
        <v>113</v>
      </c>
      <c r="AA206" s="10" t="s">
        <v>21</v>
      </c>
      <c r="AB206" s="10" t="s">
        <v>21</v>
      </c>
      <c r="AC206" s="11" t="s">
        <v>21</v>
      </c>
    </row>
    <row r="207" spans="1:29" s="50" customFormat="1" ht="20.399999999999999" x14ac:dyDescent="0.3">
      <c r="A207" s="37" t="s">
        <v>690</v>
      </c>
      <c r="B207" s="21" t="s">
        <v>691</v>
      </c>
      <c r="C207" s="21" t="s">
        <v>143</v>
      </c>
      <c r="D207" s="10" t="s">
        <v>144</v>
      </c>
      <c r="E207" s="8" t="s">
        <v>145</v>
      </c>
      <c r="F207" s="38" t="s">
        <v>42</v>
      </c>
      <c r="G207" s="21" t="s">
        <v>20</v>
      </c>
      <c r="H207" s="21" t="s">
        <v>692</v>
      </c>
      <c r="I207" s="43" t="s">
        <v>183</v>
      </c>
      <c r="J207" s="21" t="s">
        <v>21</v>
      </c>
      <c r="K207" s="33" t="s">
        <v>168</v>
      </c>
      <c r="L207" s="39" t="s">
        <v>152</v>
      </c>
      <c r="M207" s="18"/>
      <c r="N207" s="25" t="s">
        <v>820</v>
      </c>
      <c r="O207" s="11" t="s">
        <v>821</v>
      </c>
      <c r="P207" s="10" t="s">
        <v>180</v>
      </c>
      <c r="Q207" s="12">
        <v>0</v>
      </c>
      <c r="R207" s="11" t="s">
        <v>24</v>
      </c>
      <c r="S207" s="13">
        <v>44491.281334756903</v>
      </c>
      <c r="T207" s="14"/>
      <c r="U207" s="8" t="s">
        <v>21</v>
      </c>
      <c r="V207" s="15" t="s">
        <v>21</v>
      </c>
      <c r="W207" s="8" t="s">
        <v>105</v>
      </c>
      <c r="X207" s="8" t="s">
        <v>112</v>
      </c>
      <c r="Y207" s="11" t="s">
        <v>466</v>
      </c>
      <c r="Z207" s="8" t="s">
        <v>113</v>
      </c>
      <c r="AA207" s="10" t="s">
        <v>21</v>
      </c>
      <c r="AB207" s="10" t="s">
        <v>21</v>
      </c>
      <c r="AC207" s="11" t="s">
        <v>21</v>
      </c>
    </row>
    <row r="208" spans="1:29" s="50" customFormat="1" ht="30.6" x14ac:dyDescent="0.3">
      <c r="A208" s="37" t="s">
        <v>693</v>
      </c>
      <c r="B208" s="21" t="s">
        <v>159</v>
      </c>
      <c r="C208" s="21" t="s">
        <v>143</v>
      </c>
      <c r="D208" s="10" t="s">
        <v>144</v>
      </c>
      <c r="E208" s="8" t="s">
        <v>145</v>
      </c>
      <c r="F208" s="38" t="s">
        <v>45</v>
      </c>
      <c r="G208" s="21" t="s">
        <v>40</v>
      </c>
      <c r="H208" s="21" t="s">
        <v>694</v>
      </c>
      <c r="I208" s="43" t="s">
        <v>183</v>
      </c>
      <c r="J208" s="21" t="s">
        <v>21</v>
      </c>
      <c r="K208" s="33" t="s">
        <v>168</v>
      </c>
      <c r="L208" s="39" t="s">
        <v>152</v>
      </c>
      <c r="M208" s="18"/>
      <c r="N208" s="25" t="s">
        <v>820</v>
      </c>
      <c r="O208" s="11" t="s">
        <v>821</v>
      </c>
      <c r="P208" s="10" t="s">
        <v>180</v>
      </c>
      <c r="Q208" s="12">
        <v>0</v>
      </c>
      <c r="R208" s="11" t="s">
        <v>24</v>
      </c>
      <c r="S208" s="13">
        <v>44491.283396956002</v>
      </c>
      <c r="T208" s="14"/>
      <c r="U208" s="8" t="s">
        <v>21</v>
      </c>
      <c r="V208" s="15" t="s">
        <v>21</v>
      </c>
      <c r="W208" s="8" t="s">
        <v>105</v>
      </c>
      <c r="X208" s="8" t="s">
        <v>21</v>
      </c>
      <c r="Y208" s="11" t="s">
        <v>21</v>
      </c>
      <c r="Z208" s="8" t="s">
        <v>113</v>
      </c>
      <c r="AA208" s="10" t="s">
        <v>822</v>
      </c>
      <c r="AB208" s="10" t="s">
        <v>21</v>
      </c>
      <c r="AC208" s="11" t="s">
        <v>33</v>
      </c>
    </row>
    <row r="209" spans="1:29" s="50" customFormat="1" ht="40.799999999999997" x14ac:dyDescent="0.3">
      <c r="A209" s="37" t="s">
        <v>695</v>
      </c>
      <c r="B209" s="21" t="s">
        <v>210</v>
      </c>
      <c r="C209" s="21" t="s">
        <v>143</v>
      </c>
      <c r="D209" s="10" t="s">
        <v>144</v>
      </c>
      <c r="E209" s="8" t="s">
        <v>145</v>
      </c>
      <c r="F209" s="38" t="s">
        <v>18</v>
      </c>
      <c r="G209" s="21" t="s">
        <v>27</v>
      </c>
      <c r="H209" s="21" t="s">
        <v>696</v>
      </c>
      <c r="I209" s="43" t="s">
        <v>183</v>
      </c>
      <c r="J209" s="21" t="s">
        <v>21</v>
      </c>
      <c r="K209" s="33" t="s">
        <v>168</v>
      </c>
      <c r="L209" s="39" t="s">
        <v>152</v>
      </c>
      <c r="M209" s="18"/>
      <c r="N209" s="25" t="s">
        <v>820</v>
      </c>
      <c r="O209" s="11" t="s">
        <v>821</v>
      </c>
      <c r="P209" s="10" t="s">
        <v>180</v>
      </c>
      <c r="Q209" s="12">
        <v>0</v>
      </c>
      <c r="R209" s="11" t="s">
        <v>24</v>
      </c>
      <c r="S209" s="13">
        <v>44491.284921145801</v>
      </c>
      <c r="T209" s="14"/>
      <c r="U209" s="8" t="s">
        <v>21</v>
      </c>
      <c r="V209" s="15" t="s">
        <v>21</v>
      </c>
      <c r="W209" s="8" t="s">
        <v>105</v>
      </c>
      <c r="X209" s="8" t="s">
        <v>81</v>
      </c>
      <c r="Y209" s="11" t="s">
        <v>462</v>
      </c>
      <c r="Z209" s="8" t="s">
        <v>113</v>
      </c>
      <c r="AA209" s="10" t="s">
        <v>21</v>
      </c>
      <c r="AB209" s="10" t="s">
        <v>21</v>
      </c>
      <c r="AC209" s="11" t="s">
        <v>21</v>
      </c>
    </row>
    <row r="210" spans="1:29" s="50" customFormat="1" ht="30.6" x14ac:dyDescent="0.2">
      <c r="A210" s="8" t="s">
        <v>697</v>
      </c>
      <c r="B210" s="9" t="s">
        <v>698</v>
      </c>
      <c r="C210" s="9" t="s">
        <v>265</v>
      </c>
      <c r="D210" s="10" t="s">
        <v>98</v>
      </c>
      <c r="E210" s="8" t="s">
        <v>99</v>
      </c>
      <c r="F210" s="11" t="s">
        <v>41</v>
      </c>
      <c r="G210" s="9" t="s">
        <v>20</v>
      </c>
      <c r="H210" s="9" t="s">
        <v>21</v>
      </c>
      <c r="I210" s="19" t="s">
        <v>97</v>
      </c>
      <c r="J210" s="31" t="s">
        <v>883</v>
      </c>
      <c r="K210" s="29" t="s">
        <v>156</v>
      </c>
      <c r="L210" s="51" t="s">
        <v>943</v>
      </c>
      <c r="M210" s="48" t="s">
        <v>97</v>
      </c>
      <c r="N210" s="25" t="s">
        <v>823</v>
      </c>
      <c r="O210" s="11" t="s">
        <v>824</v>
      </c>
      <c r="P210" s="10" t="s">
        <v>214</v>
      </c>
      <c r="Q210" s="12">
        <v>0</v>
      </c>
      <c r="R210" s="11" t="s">
        <v>26</v>
      </c>
      <c r="S210" s="13">
        <v>44488.976338078697</v>
      </c>
      <c r="T210" s="14">
        <v>44491.765483912</v>
      </c>
      <c r="U210" s="8" t="s">
        <v>21</v>
      </c>
      <c r="V210" s="62" t="s">
        <v>1011</v>
      </c>
      <c r="W210" s="8" t="s">
        <v>105</v>
      </c>
      <c r="X210" s="8" t="s">
        <v>112</v>
      </c>
      <c r="Y210" s="11" t="s">
        <v>466</v>
      </c>
      <c r="Z210" s="8" t="s">
        <v>113</v>
      </c>
      <c r="AA210" s="10" t="s">
        <v>21</v>
      </c>
      <c r="AB210" s="10" t="s">
        <v>21</v>
      </c>
      <c r="AC210" s="11" t="s">
        <v>21</v>
      </c>
    </row>
    <row r="211" spans="1:29" s="50" customFormat="1" ht="30.6" x14ac:dyDescent="0.2">
      <c r="A211" s="8" t="s">
        <v>699</v>
      </c>
      <c r="B211" s="9" t="s">
        <v>700</v>
      </c>
      <c r="C211" s="9" t="s">
        <v>265</v>
      </c>
      <c r="D211" s="10" t="s">
        <v>98</v>
      </c>
      <c r="E211" s="8" t="s">
        <v>99</v>
      </c>
      <c r="F211" s="11" t="s">
        <v>41</v>
      </c>
      <c r="G211" s="9" t="s">
        <v>20</v>
      </c>
      <c r="H211" s="9" t="s">
        <v>21</v>
      </c>
      <c r="I211" s="19" t="s">
        <v>97</v>
      </c>
      <c r="J211" s="31" t="s">
        <v>883</v>
      </c>
      <c r="K211" s="29" t="s">
        <v>156</v>
      </c>
      <c r="L211" s="51" t="s">
        <v>944</v>
      </c>
      <c r="M211" s="48" t="s">
        <v>97</v>
      </c>
      <c r="N211" s="25" t="s">
        <v>823</v>
      </c>
      <c r="O211" s="11" t="s">
        <v>824</v>
      </c>
      <c r="P211" s="10" t="s">
        <v>214</v>
      </c>
      <c r="Q211" s="12">
        <v>0</v>
      </c>
      <c r="R211" s="11" t="s">
        <v>26</v>
      </c>
      <c r="S211" s="13">
        <v>44488.979985381899</v>
      </c>
      <c r="T211" s="14">
        <v>44491.765483912</v>
      </c>
      <c r="U211" s="8" t="s">
        <v>21</v>
      </c>
      <c r="V211" s="62" t="s">
        <v>1012</v>
      </c>
      <c r="W211" s="8" t="s">
        <v>105</v>
      </c>
      <c r="X211" s="8" t="s">
        <v>112</v>
      </c>
      <c r="Y211" s="11" t="s">
        <v>466</v>
      </c>
      <c r="Z211" s="8" t="s">
        <v>113</v>
      </c>
      <c r="AA211" s="10" t="s">
        <v>21</v>
      </c>
      <c r="AB211" s="10" t="s">
        <v>21</v>
      </c>
      <c r="AC211" s="11" t="s">
        <v>21</v>
      </c>
    </row>
    <row r="212" spans="1:29" s="50" customFormat="1" ht="30.6" x14ac:dyDescent="0.2">
      <c r="A212" s="8" t="s">
        <v>701</v>
      </c>
      <c r="B212" s="9" t="s">
        <v>702</v>
      </c>
      <c r="C212" s="9" t="s">
        <v>265</v>
      </c>
      <c r="D212" s="10" t="s">
        <v>98</v>
      </c>
      <c r="E212" s="8" t="s">
        <v>99</v>
      </c>
      <c r="F212" s="11" t="s">
        <v>41</v>
      </c>
      <c r="G212" s="9" t="s">
        <v>20</v>
      </c>
      <c r="H212" s="9" t="s">
        <v>21</v>
      </c>
      <c r="I212" s="19" t="s">
        <v>97</v>
      </c>
      <c r="J212" s="31" t="s">
        <v>883</v>
      </c>
      <c r="K212" s="29" t="s">
        <v>156</v>
      </c>
      <c r="L212" s="51" t="s">
        <v>945</v>
      </c>
      <c r="M212" s="48" t="s">
        <v>97</v>
      </c>
      <c r="N212" s="25" t="s">
        <v>823</v>
      </c>
      <c r="O212" s="11" t="s">
        <v>824</v>
      </c>
      <c r="P212" s="10" t="s">
        <v>214</v>
      </c>
      <c r="Q212" s="12">
        <v>0</v>
      </c>
      <c r="R212" s="11" t="s">
        <v>26</v>
      </c>
      <c r="S212" s="13">
        <v>44488.984099224501</v>
      </c>
      <c r="T212" s="14">
        <v>44491.765484108801</v>
      </c>
      <c r="U212" s="8" t="s">
        <v>21</v>
      </c>
      <c r="V212" s="62" t="s">
        <v>1014</v>
      </c>
      <c r="W212" s="8" t="s">
        <v>105</v>
      </c>
      <c r="X212" s="8" t="s">
        <v>112</v>
      </c>
      <c r="Y212" s="11" t="s">
        <v>466</v>
      </c>
      <c r="Z212" s="8" t="s">
        <v>113</v>
      </c>
      <c r="AA212" s="10" t="s">
        <v>21</v>
      </c>
      <c r="AB212" s="10" t="s">
        <v>21</v>
      </c>
      <c r="AC212" s="11" t="s">
        <v>21</v>
      </c>
    </row>
    <row r="213" spans="1:29" s="50" customFormat="1" ht="30.6" x14ac:dyDescent="0.2">
      <c r="A213" s="8" t="s">
        <v>703</v>
      </c>
      <c r="B213" s="9" t="s">
        <v>704</v>
      </c>
      <c r="C213" s="9" t="s">
        <v>265</v>
      </c>
      <c r="D213" s="10" t="s">
        <v>98</v>
      </c>
      <c r="E213" s="8" t="s">
        <v>99</v>
      </c>
      <c r="F213" s="11" t="s">
        <v>41</v>
      </c>
      <c r="G213" s="9" t="s">
        <v>20</v>
      </c>
      <c r="H213" s="9" t="s">
        <v>21</v>
      </c>
      <c r="I213" s="19" t="s">
        <v>97</v>
      </c>
      <c r="J213" s="31" t="s">
        <v>883</v>
      </c>
      <c r="K213" s="29" t="s">
        <v>156</v>
      </c>
      <c r="L213" s="51" t="s">
        <v>946</v>
      </c>
      <c r="M213" s="48" t="s">
        <v>97</v>
      </c>
      <c r="N213" s="25" t="s">
        <v>823</v>
      </c>
      <c r="O213" s="11" t="s">
        <v>824</v>
      </c>
      <c r="P213" s="10" t="s">
        <v>214</v>
      </c>
      <c r="Q213" s="12">
        <v>0</v>
      </c>
      <c r="R213" s="11" t="s">
        <v>26</v>
      </c>
      <c r="S213" s="13">
        <v>44488.985730983797</v>
      </c>
      <c r="T213" s="14">
        <v>44491.765484108801</v>
      </c>
      <c r="U213" s="8" t="s">
        <v>21</v>
      </c>
      <c r="V213" s="62" t="s">
        <v>1015</v>
      </c>
      <c r="W213" s="8" t="s">
        <v>105</v>
      </c>
      <c r="X213" s="8" t="s">
        <v>112</v>
      </c>
      <c r="Y213" s="11" t="s">
        <v>466</v>
      </c>
      <c r="Z213" s="8" t="s">
        <v>113</v>
      </c>
      <c r="AA213" s="10" t="s">
        <v>21</v>
      </c>
      <c r="AB213" s="10" t="s">
        <v>21</v>
      </c>
      <c r="AC213" s="11" t="s">
        <v>21</v>
      </c>
    </row>
    <row r="214" spans="1:29" s="50" customFormat="1" ht="30.6" x14ac:dyDescent="0.2">
      <c r="A214" s="8" t="s">
        <v>705</v>
      </c>
      <c r="B214" s="9" t="s">
        <v>706</v>
      </c>
      <c r="C214" s="9" t="s">
        <v>265</v>
      </c>
      <c r="D214" s="10" t="s">
        <v>98</v>
      </c>
      <c r="E214" s="8" t="s">
        <v>99</v>
      </c>
      <c r="F214" s="11" t="s">
        <v>41</v>
      </c>
      <c r="G214" s="9" t="s">
        <v>20</v>
      </c>
      <c r="H214" s="9" t="s">
        <v>21</v>
      </c>
      <c r="I214" s="19" t="s">
        <v>97</v>
      </c>
      <c r="J214" s="31" t="s">
        <v>883</v>
      </c>
      <c r="K214" s="29" t="s">
        <v>156</v>
      </c>
      <c r="L214" s="51" t="s">
        <v>947</v>
      </c>
      <c r="M214" s="48" t="s">
        <v>97</v>
      </c>
      <c r="N214" s="25" t="s">
        <v>823</v>
      </c>
      <c r="O214" s="11" t="s">
        <v>824</v>
      </c>
      <c r="P214" s="10" t="s">
        <v>214</v>
      </c>
      <c r="Q214" s="12">
        <v>0</v>
      </c>
      <c r="R214" s="11" t="s">
        <v>26</v>
      </c>
      <c r="S214" s="13">
        <v>44488.988102928197</v>
      </c>
      <c r="T214" s="14">
        <v>44491.765484108801</v>
      </c>
      <c r="U214" s="8" t="s">
        <v>21</v>
      </c>
      <c r="V214" s="62" t="s">
        <v>1016</v>
      </c>
      <c r="W214" s="8" t="s">
        <v>105</v>
      </c>
      <c r="X214" s="8" t="s">
        <v>112</v>
      </c>
      <c r="Y214" s="11" t="s">
        <v>466</v>
      </c>
      <c r="Z214" s="8" t="s">
        <v>113</v>
      </c>
      <c r="AA214" s="10" t="s">
        <v>21</v>
      </c>
      <c r="AB214" s="10" t="s">
        <v>21</v>
      </c>
      <c r="AC214" s="11" t="s">
        <v>21</v>
      </c>
    </row>
    <row r="215" spans="1:29" s="50" customFormat="1" ht="30.6" x14ac:dyDescent="0.2">
      <c r="A215" s="8" t="s">
        <v>707</v>
      </c>
      <c r="B215" s="9" t="s">
        <v>708</v>
      </c>
      <c r="C215" s="9" t="s">
        <v>265</v>
      </c>
      <c r="D215" s="10" t="s">
        <v>98</v>
      </c>
      <c r="E215" s="8" t="s">
        <v>99</v>
      </c>
      <c r="F215" s="11" t="s">
        <v>41</v>
      </c>
      <c r="G215" s="9" t="s">
        <v>20</v>
      </c>
      <c r="H215" s="9" t="s">
        <v>21</v>
      </c>
      <c r="I215" s="19" t="s">
        <v>97</v>
      </c>
      <c r="J215" s="31" t="s">
        <v>883</v>
      </c>
      <c r="K215" s="29" t="s">
        <v>156</v>
      </c>
      <c r="L215" s="51" t="s">
        <v>948</v>
      </c>
      <c r="M215" s="48" t="s">
        <v>97</v>
      </c>
      <c r="N215" s="25" t="s">
        <v>823</v>
      </c>
      <c r="O215" s="11" t="s">
        <v>824</v>
      </c>
      <c r="P215" s="10" t="s">
        <v>214</v>
      </c>
      <c r="Q215" s="12">
        <v>0</v>
      </c>
      <c r="R215" s="11" t="s">
        <v>26</v>
      </c>
      <c r="S215" s="13">
        <v>44488.990036458301</v>
      </c>
      <c r="T215" s="14">
        <v>44491.765484108801</v>
      </c>
      <c r="U215" s="8" t="s">
        <v>21</v>
      </c>
      <c r="V215" s="62" t="s">
        <v>1017</v>
      </c>
      <c r="W215" s="8" t="s">
        <v>105</v>
      </c>
      <c r="X215" s="8" t="s">
        <v>112</v>
      </c>
      <c r="Y215" s="11" t="s">
        <v>466</v>
      </c>
      <c r="Z215" s="8" t="s">
        <v>113</v>
      </c>
      <c r="AA215" s="10" t="s">
        <v>21</v>
      </c>
      <c r="AB215" s="10" t="s">
        <v>21</v>
      </c>
      <c r="AC215" s="11" t="s">
        <v>21</v>
      </c>
    </row>
    <row r="216" spans="1:29" s="50" customFormat="1" ht="30.6" x14ac:dyDescent="0.3">
      <c r="A216" s="8" t="s">
        <v>709</v>
      </c>
      <c r="B216" s="9" t="s">
        <v>710</v>
      </c>
      <c r="C216" s="9" t="s">
        <v>265</v>
      </c>
      <c r="D216" s="10" t="s">
        <v>98</v>
      </c>
      <c r="E216" s="8" t="s">
        <v>99</v>
      </c>
      <c r="F216" s="11" t="s">
        <v>41</v>
      </c>
      <c r="G216" s="9" t="s">
        <v>20</v>
      </c>
      <c r="H216" s="9" t="s">
        <v>21</v>
      </c>
      <c r="I216" s="19" t="s">
        <v>97</v>
      </c>
      <c r="J216"/>
      <c r="K216" s="28" t="s">
        <v>134</v>
      </c>
      <c r="L216"/>
      <c r="M216" s="18"/>
      <c r="N216" s="25" t="s">
        <v>823</v>
      </c>
      <c r="O216" s="11" t="s">
        <v>824</v>
      </c>
      <c r="P216" s="10" t="s">
        <v>214</v>
      </c>
      <c r="Q216" s="12">
        <v>0</v>
      </c>
      <c r="R216" s="11" t="s">
        <v>26</v>
      </c>
      <c r="S216" s="13">
        <v>44488.991894062499</v>
      </c>
      <c r="T216" s="14">
        <v>44491.765484294003</v>
      </c>
      <c r="U216" s="8" t="s">
        <v>21</v>
      </c>
      <c r="V216" s="15" t="s">
        <v>21</v>
      </c>
      <c r="W216" s="8" t="s">
        <v>105</v>
      </c>
      <c r="X216" s="8" t="s">
        <v>112</v>
      </c>
      <c r="Y216" s="11" t="s">
        <v>466</v>
      </c>
      <c r="Z216" s="8" t="s">
        <v>113</v>
      </c>
      <c r="AA216" s="10" t="s">
        <v>21</v>
      </c>
      <c r="AB216" s="10" t="s">
        <v>21</v>
      </c>
      <c r="AC216" s="11" t="s">
        <v>21</v>
      </c>
    </row>
    <row r="217" spans="1:29" s="50" customFormat="1" ht="30.6" x14ac:dyDescent="0.2">
      <c r="A217" s="8" t="s">
        <v>711</v>
      </c>
      <c r="B217" s="9" t="s">
        <v>712</v>
      </c>
      <c r="C217" s="9" t="s">
        <v>265</v>
      </c>
      <c r="D217" s="10" t="s">
        <v>98</v>
      </c>
      <c r="E217" s="8" t="s">
        <v>99</v>
      </c>
      <c r="F217" s="11" t="s">
        <v>41</v>
      </c>
      <c r="G217" s="9" t="s">
        <v>20</v>
      </c>
      <c r="H217" s="9" t="s">
        <v>21</v>
      </c>
      <c r="I217" s="19" t="s">
        <v>97</v>
      </c>
      <c r="J217" s="31" t="s">
        <v>883</v>
      </c>
      <c r="K217" s="29" t="s">
        <v>156</v>
      </c>
      <c r="L217" s="51" t="s">
        <v>949</v>
      </c>
      <c r="M217" s="48" t="s">
        <v>97</v>
      </c>
      <c r="N217" s="25" t="s">
        <v>823</v>
      </c>
      <c r="O217" s="11" t="s">
        <v>824</v>
      </c>
      <c r="P217" s="10" t="s">
        <v>214</v>
      </c>
      <c r="Q217" s="12">
        <v>0</v>
      </c>
      <c r="R217" s="11" t="s">
        <v>26</v>
      </c>
      <c r="S217" s="13">
        <v>44488.993347187497</v>
      </c>
      <c r="T217" s="14">
        <v>44491.765484294003</v>
      </c>
      <c r="U217" s="8" t="s">
        <v>21</v>
      </c>
      <c r="V217" s="62" t="s">
        <v>1018</v>
      </c>
      <c r="W217" s="8" t="s">
        <v>105</v>
      </c>
      <c r="X217" s="8" t="s">
        <v>112</v>
      </c>
      <c r="Y217" s="11" t="s">
        <v>466</v>
      </c>
      <c r="Z217" s="8" t="s">
        <v>113</v>
      </c>
      <c r="AA217" s="10" t="s">
        <v>21</v>
      </c>
      <c r="AB217" s="10" t="s">
        <v>21</v>
      </c>
      <c r="AC217" s="11" t="s">
        <v>21</v>
      </c>
    </row>
    <row r="218" spans="1:29" s="50" customFormat="1" ht="30.6" x14ac:dyDescent="0.2">
      <c r="A218" s="8" t="s">
        <v>713</v>
      </c>
      <c r="B218" s="9" t="s">
        <v>714</v>
      </c>
      <c r="C218" s="9" t="s">
        <v>265</v>
      </c>
      <c r="D218" s="10" t="s">
        <v>98</v>
      </c>
      <c r="E218" s="8" t="s">
        <v>99</v>
      </c>
      <c r="F218" s="11" t="s">
        <v>41</v>
      </c>
      <c r="G218" s="9" t="s">
        <v>20</v>
      </c>
      <c r="H218" s="9" t="s">
        <v>21</v>
      </c>
      <c r="I218" s="19" t="s">
        <v>97</v>
      </c>
      <c r="J218" s="31" t="s">
        <v>883</v>
      </c>
      <c r="K218" s="29" t="s">
        <v>156</v>
      </c>
      <c r="L218" s="51" t="s">
        <v>950</v>
      </c>
      <c r="M218" s="48" t="s">
        <v>97</v>
      </c>
      <c r="N218" s="25" t="s">
        <v>823</v>
      </c>
      <c r="O218" s="11" t="s">
        <v>824</v>
      </c>
      <c r="P218" s="10" t="s">
        <v>214</v>
      </c>
      <c r="Q218" s="12">
        <v>0</v>
      </c>
      <c r="R218" s="11" t="s">
        <v>26</v>
      </c>
      <c r="S218" s="13">
        <v>44488.995007488396</v>
      </c>
      <c r="T218" s="14">
        <v>44491.765484294003</v>
      </c>
      <c r="U218" s="8" t="s">
        <v>21</v>
      </c>
      <c r="V218" s="62" t="s">
        <v>1019</v>
      </c>
      <c r="W218" s="8" t="s">
        <v>105</v>
      </c>
      <c r="X218" s="8" t="s">
        <v>112</v>
      </c>
      <c r="Y218" s="11" t="s">
        <v>466</v>
      </c>
      <c r="Z218" s="8" t="s">
        <v>113</v>
      </c>
      <c r="AA218" s="10" t="s">
        <v>21</v>
      </c>
      <c r="AB218" s="10" t="s">
        <v>21</v>
      </c>
      <c r="AC218" s="11" t="s">
        <v>21</v>
      </c>
    </row>
    <row r="219" spans="1:29" s="50" customFormat="1" ht="30.6" x14ac:dyDescent="0.2">
      <c r="A219" s="8" t="s">
        <v>715</v>
      </c>
      <c r="B219" s="9" t="s">
        <v>716</v>
      </c>
      <c r="C219" s="9" t="s">
        <v>265</v>
      </c>
      <c r="D219" s="10" t="s">
        <v>98</v>
      </c>
      <c r="E219" s="8" t="s">
        <v>99</v>
      </c>
      <c r="F219" s="11" t="s">
        <v>41</v>
      </c>
      <c r="G219" s="9" t="s">
        <v>20</v>
      </c>
      <c r="H219" s="9" t="s">
        <v>21</v>
      </c>
      <c r="I219" s="19" t="s">
        <v>97</v>
      </c>
      <c r="J219" s="31" t="s">
        <v>883</v>
      </c>
      <c r="K219" s="29" t="s">
        <v>156</v>
      </c>
      <c r="L219" s="51" t="s">
        <v>951</v>
      </c>
      <c r="M219" s="48" t="s">
        <v>97</v>
      </c>
      <c r="N219" s="25" t="s">
        <v>823</v>
      </c>
      <c r="O219" s="11" t="s">
        <v>824</v>
      </c>
      <c r="P219" s="10" t="s">
        <v>214</v>
      </c>
      <c r="Q219" s="12">
        <v>0</v>
      </c>
      <c r="R219" s="11" t="s">
        <v>26</v>
      </c>
      <c r="S219" s="13">
        <v>44488.996775</v>
      </c>
      <c r="T219" s="14">
        <v>44491.765484456002</v>
      </c>
      <c r="U219" s="8" t="s">
        <v>21</v>
      </c>
      <c r="V219" s="62" t="s">
        <v>1020</v>
      </c>
      <c r="W219" s="8" t="s">
        <v>105</v>
      </c>
      <c r="X219" s="8" t="s">
        <v>112</v>
      </c>
      <c r="Y219" s="11" t="s">
        <v>466</v>
      </c>
      <c r="Z219" s="8" t="s">
        <v>113</v>
      </c>
      <c r="AA219" s="10" t="s">
        <v>21</v>
      </c>
      <c r="AB219" s="10" t="s">
        <v>21</v>
      </c>
      <c r="AC219" s="11" t="s">
        <v>21</v>
      </c>
    </row>
    <row r="220" spans="1:29" s="50" customFormat="1" ht="30.6" x14ac:dyDescent="0.2">
      <c r="A220" s="8" t="s">
        <v>717</v>
      </c>
      <c r="B220" s="9" t="s">
        <v>718</v>
      </c>
      <c r="C220" s="9" t="s">
        <v>265</v>
      </c>
      <c r="D220" s="10" t="s">
        <v>98</v>
      </c>
      <c r="E220" s="8" t="s">
        <v>99</v>
      </c>
      <c r="F220" s="11" t="s">
        <v>41</v>
      </c>
      <c r="G220" s="9" t="s">
        <v>20</v>
      </c>
      <c r="H220" s="9" t="s">
        <v>21</v>
      </c>
      <c r="I220" s="19" t="s">
        <v>97</v>
      </c>
      <c r="J220" s="31" t="s">
        <v>883</v>
      </c>
      <c r="K220" s="29" t="s">
        <v>156</v>
      </c>
      <c r="L220" s="51" t="s">
        <v>952</v>
      </c>
      <c r="M220" s="48" t="s">
        <v>97</v>
      </c>
      <c r="N220" s="25" t="s">
        <v>823</v>
      </c>
      <c r="O220" s="11" t="s">
        <v>824</v>
      </c>
      <c r="P220" s="10" t="s">
        <v>214</v>
      </c>
      <c r="Q220" s="12">
        <v>0</v>
      </c>
      <c r="R220" s="11" t="s">
        <v>26</v>
      </c>
      <c r="S220" s="13">
        <v>44488.9983108796</v>
      </c>
      <c r="T220" s="14">
        <v>44491.765484456002</v>
      </c>
      <c r="U220" s="8" t="s">
        <v>21</v>
      </c>
      <c r="V220" s="62" t="s">
        <v>1021</v>
      </c>
      <c r="W220" s="8" t="s">
        <v>105</v>
      </c>
      <c r="X220" s="8" t="s">
        <v>112</v>
      </c>
      <c r="Y220" s="11" t="s">
        <v>466</v>
      </c>
      <c r="Z220" s="8" t="s">
        <v>113</v>
      </c>
      <c r="AA220" s="10" t="s">
        <v>21</v>
      </c>
      <c r="AB220" s="10" t="s">
        <v>21</v>
      </c>
      <c r="AC220" s="11" t="s">
        <v>21</v>
      </c>
    </row>
    <row r="221" spans="1:29" s="50" customFormat="1" ht="30.6" x14ac:dyDescent="0.2">
      <c r="A221" s="8" t="s">
        <v>719</v>
      </c>
      <c r="B221" s="9" t="s">
        <v>720</v>
      </c>
      <c r="C221" s="9" t="s">
        <v>265</v>
      </c>
      <c r="D221" s="10" t="s">
        <v>98</v>
      </c>
      <c r="E221" s="8" t="s">
        <v>99</v>
      </c>
      <c r="F221" s="11" t="s">
        <v>41</v>
      </c>
      <c r="G221" s="9" t="s">
        <v>20</v>
      </c>
      <c r="H221" s="9" t="s">
        <v>21</v>
      </c>
      <c r="I221" s="19" t="s">
        <v>97</v>
      </c>
      <c r="J221" s="31" t="s">
        <v>883</v>
      </c>
      <c r="K221" s="29" t="s">
        <v>156</v>
      </c>
      <c r="L221" s="51" t="s">
        <v>953</v>
      </c>
      <c r="M221" s="48" t="s">
        <v>97</v>
      </c>
      <c r="N221" s="25" t="s">
        <v>823</v>
      </c>
      <c r="O221" s="11" t="s">
        <v>824</v>
      </c>
      <c r="P221" s="10" t="s">
        <v>214</v>
      </c>
      <c r="Q221" s="12">
        <v>0</v>
      </c>
      <c r="R221" s="11" t="s">
        <v>26</v>
      </c>
      <c r="S221" s="13">
        <v>44489.001104826399</v>
      </c>
      <c r="T221" s="14">
        <v>44491.765484456002</v>
      </c>
      <c r="U221" s="8" t="s">
        <v>21</v>
      </c>
      <c r="V221" s="62" t="s">
        <v>1022</v>
      </c>
      <c r="W221" s="8" t="s">
        <v>105</v>
      </c>
      <c r="X221" s="8" t="s">
        <v>112</v>
      </c>
      <c r="Y221" s="11" t="s">
        <v>466</v>
      </c>
      <c r="Z221" s="8" t="s">
        <v>113</v>
      </c>
      <c r="AA221" s="10" t="s">
        <v>21</v>
      </c>
      <c r="AB221" s="10" t="s">
        <v>21</v>
      </c>
      <c r="AC221" s="11" t="s">
        <v>21</v>
      </c>
    </row>
    <row r="222" spans="1:29" s="50" customFormat="1" ht="30.6" x14ac:dyDescent="0.2">
      <c r="A222" s="8" t="s">
        <v>721</v>
      </c>
      <c r="B222" s="9" t="s">
        <v>722</v>
      </c>
      <c r="C222" s="9" t="s">
        <v>265</v>
      </c>
      <c r="D222" s="10" t="s">
        <v>98</v>
      </c>
      <c r="E222" s="8" t="s">
        <v>99</v>
      </c>
      <c r="F222" s="11" t="s">
        <v>41</v>
      </c>
      <c r="G222" s="9" t="s">
        <v>20</v>
      </c>
      <c r="H222" s="9" t="s">
        <v>21</v>
      </c>
      <c r="I222" s="19" t="s">
        <v>97</v>
      </c>
      <c r="J222" s="31" t="s">
        <v>883</v>
      </c>
      <c r="K222" s="29" t="s">
        <v>156</v>
      </c>
      <c r="L222" s="51" t="s">
        <v>954</v>
      </c>
      <c r="M222" s="48" t="s">
        <v>97</v>
      </c>
      <c r="N222" s="25" t="s">
        <v>823</v>
      </c>
      <c r="O222" s="11" t="s">
        <v>824</v>
      </c>
      <c r="P222" s="10" t="s">
        <v>214</v>
      </c>
      <c r="Q222" s="12">
        <v>0</v>
      </c>
      <c r="R222" s="11" t="s">
        <v>26</v>
      </c>
      <c r="S222" s="13">
        <v>44489.002504131902</v>
      </c>
      <c r="T222" s="14">
        <v>44491.765484641197</v>
      </c>
      <c r="U222" s="8" t="s">
        <v>21</v>
      </c>
      <c r="V222" s="62" t="s">
        <v>1023</v>
      </c>
      <c r="W222" s="8" t="s">
        <v>105</v>
      </c>
      <c r="X222" s="8" t="s">
        <v>112</v>
      </c>
      <c r="Y222" s="11" t="s">
        <v>466</v>
      </c>
      <c r="Z222" s="8" t="s">
        <v>113</v>
      </c>
      <c r="AA222" s="10" t="s">
        <v>21</v>
      </c>
      <c r="AB222" s="10" t="s">
        <v>21</v>
      </c>
      <c r="AC222" s="11" t="s">
        <v>21</v>
      </c>
    </row>
    <row r="223" spans="1:29" s="50" customFormat="1" ht="30.6" x14ac:dyDescent="0.2">
      <c r="A223" s="8" t="s">
        <v>723</v>
      </c>
      <c r="B223" s="9" t="s">
        <v>724</v>
      </c>
      <c r="C223" s="9" t="s">
        <v>265</v>
      </c>
      <c r="D223" s="10" t="s">
        <v>98</v>
      </c>
      <c r="E223" s="8" t="s">
        <v>99</v>
      </c>
      <c r="F223" s="11" t="s">
        <v>41</v>
      </c>
      <c r="G223" s="9" t="s">
        <v>20</v>
      </c>
      <c r="H223" s="9" t="s">
        <v>21</v>
      </c>
      <c r="I223" s="19" t="s">
        <v>97</v>
      </c>
      <c r="J223" s="31" t="s">
        <v>883</v>
      </c>
      <c r="K223" s="29" t="s">
        <v>156</v>
      </c>
      <c r="L223" s="51" t="s">
        <v>955</v>
      </c>
      <c r="M223" s="48" t="s">
        <v>97</v>
      </c>
      <c r="N223" s="25" t="s">
        <v>823</v>
      </c>
      <c r="O223" s="11" t="s">
        <v>824</v>
      </c>
      <c r="P223" s="10" t="s">
        <v>214</v>
      </c>
      <c r="Q223" s="12">
        <v>0</v>
      </c>
      <c r="R223" s="11" t="s">
        <v>26</v>
      </c>
      <c r="S223" s="13">
        <v>44489.003958761597</v>
      </c>
      <c r="T223" s="14">
        <v>44491.765484641197</v>
      </c>
      <c r="U223" s="8" t="s">
        <v>21</v>
      </c>
      <c r="V223" s="62" t="s">
        <v>1024</v>
      </c>
      <c r="W223" s="8" t="s">
        <v>105</v>
      </c>
      <c r="X223" s="8" t="s">
        <v>112</v>
      </c>
      <c r="Y223" s="11" t="s">
        <v>466</v>
      </c>
      <c r="Z223" s="8" t="s">
        <v>113</v>
      </c>
      <c r="AA223" s="10" t="s">
        <v>21</v>
      </c>
      <c r="AB223" s="10" t="s">
        <v>21</v>
      </c>
      <c r="AC223" s="11" t="s">
        <v>21</v>
      </c>
    </row>
    <row r="224" spans="1:29" s="50" customFormat="1" ht="30.6" x14ac:dyDescent="0.2">
      <c r="A224" s="8" t="s">
        <v>725</v>
      </c>
      <c r="B224" s="9" t="s">
        <v>726</v>
      </c>
      <c r="C224" s="9" t="s">
        <v>265</v>
      </c>
      <c r="D224" s="10" t="s">
        <v>98</v>
      </c>
      <c r="E224" s="8" t="s">
        <v>99</v>
      </c>
      <c r="F224" s="11" t="s">
        <v>41</v>
      </c>
      <c r="G224" s="9" t="s">
        <v>20</v>
      </c>
      <c r="H224" s="9" t="s">
        <v>21</v>
      </c>
      <c r="I224" s="19" t="s">
        <v>97</v>
      </c>
      <c r="J224" s="31" t="s">
        <v>883</v>
      </c>
      <c r="K224" s="29" t="s">
        <v>156</v>
      </c>
      <c r="L224" s="51" t="s">
        <v>956</v>
      </c>
      <c r="M224" s="48" t="s">
        <v>97</v>
      </c>
      <c r="N224" s="25" t="s">
        <v>823</v>
      </c>
      <c r="O224" s="11" t="s">
        <v>824</v>
      </c>
      <c r="P224" s="10" t="s">
        <v>214</v>
      </c>
      <c r="Q224" s="12">
        <v>0</v>
      </c>
      <c r="R224" s="11" t="s">
        <v>26</v>
      </c>
      <c r="S224" s="13">
        <v>44489.005416863401</v>
      </c>
      <c r="T224" s="14">
        <v>44491.765484641197</v>
      </c>
      <c r="U224" s="8" t="s">
        <v>21</v>
      </c>
      <c r="V224" s="62" t="s">
        <v>1025</v>
      </c>
      <c r="W224" s="8" t="s">
        <v>105</v>
      </c>
      <c r="X224" s="8" t="s">
        <v>112</v>
      </c>
      <c r="Y224" s="11" t="s">
        <v>466</v>
      </c>
      <c r="Z224" s="8" t="s">
        <v>113</v>
      </c>
      <c r="AA224" s="10" t="s">
        <v>21</v>
      </c>
      <c r="AB224" s="10" t="s">
        <v>21</v>
      </c>
      <c r="AC224" s="11" t="s">
        <v>21</v>
      </c>
    </row>
    <row r="225" spans="1:29" s="50" customFormat="1" ht="30.6" x14ac:dyDescent="0.3">
      <c r="A225" s="8" t="s">
        <v>727</v>
      </c>
      <c r="B225" s="9" t="s">
        <v>728</v>
      </c>
      <c r="C225" s="9" t="s">
        <v>265</v>
      </c>
      <c r="D225" s="10" t="s">
        <v>98</v>
      </c>
      <c r="E225" s="8" t="s">
        <v>99</v>
      </c>
      <c r="F225" s="11" t="s">
        <v>41</v>
      </c>
      <c r="G225" s="9" t="s">
        <v>20</v>
      </c>
      <c r="H225" s="9" t="s">
        <v>21</v>
      </c>
      <c r="I225" s="19" t="s">
        <v>97</v>
      </c>
      <c r="J225"/>
      <c r="K225" s="28" t="s">
        <v>134</v>
      </c>
      <c r="L225"/>
      <c r="M225" s="18"/>
      <c r="N225" s="25" t="s">
        <v>823</v>
      </c>
      <c r="O225" s="11" t="s">
        <v>824</v>
      </c>
      <c r="P225" s="10" t="s">
        <v>214</v>
      </c>
      <c r="Q225" s="12">
        <v>0</v>
      </c>
      <c r="R225" s="11" t="s">
        <v>26</v>
      </c>
      <c r="S225" s="13">
        <v>44489.012677395804</v>
      </c>
      <c r="T225" s="14">
        <v>44491.765484837997</v>
      </c>
      <c r="U225" s="8" t="s">
        <v>21</v>
      </c>
      <c r="V225" s="15" t="s">
        <v>21</v>
      </c>
      <c r="W225" s="8" t="s">
        <v>105</v>
      </c>
      <c r="X225" s="8" t="s">
        <v>112</v>
      </c>
      <c r="Y225" s="11" t="s">
        <v>466</v>
      </c>
      <c r="Z225" s="8" t="s">
        <v>113</v>
      </c>
      <c r="AA225" s="10" t="s">
        <v>21</v>
      </c>
      <c r="AB225" s="10" t="s">
        <v>21</v>
      </c>
      <c r="AC225" s="11" t="s">
        <v>21</v>
      </c>
    </row>
    <row r="226" spans="1:29" s="50" customFormat="1" ht="30.6" x14ac:dyDescent="0.2">
      <c r="A226" s="8" t="s">
        <v>729</v>
      </c>
      <c r="B226" s="9" t="s">
        <v>730</v>
      </c>
      <c r="C226" s="9" t="s">
        <v>265</v>
      </c>
      <c r="D226" s="10" t="s">
        <v>98</v>
      </c>
      <c r="E226" s="8" t="s">
        <v>99</v>
      </c>
      <c r="F226" s="11" t="s">
        <v>41</v>
      </c>
      <c r="G226" s="9" t="s">
        <v>20</v>
      </c>
      <c r="H226" s="9" t="s">
        <v>21</v>
      </c>
      <c r="I226" s="19" t="s">
        <v>97</v>
      </c>
      <c r="J226" s="31" t="s">
        <v>907</v>
      </c>
      <c r="K226" s="29" t="s">
        <v>156</v>
      </c>
      <c r="L226" s="51" t="s">
        <v>938</v>
      </c>
      <c r="M226" s="48" t="s">
        <v>97</v>
      </c>
      <c r="N226" s="25" t="s">
        <v>823</v>
      </c>
      <c r="O226" s="11" t="s">
        <v>824</v>
      </c>
      <c r="P226" s="10" t="s">
        <v>214</v>
      </c>
      <c r="Q226" s="12">
        <v>0</v>
      </c>
      <c r="R226" s="11" t="s">
        <v>26</v>
      </c>
      <c r="S226" s="13">
        <v>44489.0147691319</v>
      </c>
      <c r="T226" s="14">
        <v>44491.765484988398</v>
      </c>
      <c r="U226" s="8" t="s">
        <v>21</v>
      </c>
      <c r="V226" s="62" t="s">
        <v>1026</v>
      </c>
      <c r="W226" s="8" t="s">
        <v>105</v>
      </c>
      <c r="X226" s="8" t="s">
        <v>112</v>
      </c>
      <c r="Y226" s="11" t="s">
        <v>466</v>
      </c>
      <c r="Z226" s="8" t="s">
        <v>113</v>
      </c>
      <c r="AA226" s="10" t="s">
        <v>21</v>
      </c>
      <c r="AB226" s="10" t="s">
        <v>21</v>
      </c>
      <c r="AC226" s="11" t="s">
        <v>21</v>
      </c>
    </row>
    <row r="227" spans="1:29" s="50" customFormat="1" ht="30.6" x14ac:dyDescent="0.3">
      <c r="A227" s="8" t="s">
        <v>731</v>
      </c>
      <c r="B227" s="9" t="s">
        <v>732</v>
      </c>
      <c r="C227" s="9" t="s">
        <v>265</v>
      </c>
      <c r="D227" s="10" t="s">
        <v>98</v>
      </c>
      <c r="E227" s="8" t="s">
        <v>99</v>
      </c>
      <c r="F227" s="11" t="s">
        <v>41</v>
      </c>
      <c r="G227" s="9" t="s">
        <v>20</v>
      </c>
      <c r="H227" s="9" t="s">
        <v>21</v>
      </c>
      <c r="I227" s="19" t="s">
        <v>97</v>
      </c>
      <c r="J227"/>
      <c r="K227" s="28" t="s">
        <v>134</v>
      </c>
      <c r="L227"/>
      <c r="M227" s="18"/>
      <c r="N227" s="25" t="s">
        <v>823</v>
      </c>
      <c r="O227" s="11" t="s">
        <v>824</v>
      </c>
      <c r="P227" s="10" t="s">
        <v>214</v>
      </c>
      <c r="Q227" s="12">
        <v>0</v>
      </c>
      <c r="R227" s="11" t="s">
        <v>26</v>
      </c>
      <c r="S227" s="13">
        <v>44489.017913425901</v>
      </c>
      <c r="T227" s="14">
        <v>44491.765484988398</v>
      </c>
      <c r="U227" s="8" t="s">
        <v>21</v>
      </c>
      <c r="V227" s="15" t="s">
        <v>21</v>
      </c>
      <c r="W227" s="8" t="s">
        <v>105</v>
      </c>
      <c r="X227" s="8" t="s">
        <v>112</v>
      </c>
      <c r="Y227" s="11" t="s">
        <v>466</v>
      </c>
      <c r="Z227" s="8" t="s">
        <v>113</v>
      </c>
      <c r="AA227" s="10" t="s">
        <v>21</v>
      </c>
      <c r="AB227" s="10" t="s">
        <v>21</v>
      </c>
      <c r="AC227" s="11" t="s">
        <v>21</v>
      </c>
    </row>
    <row r="228" spans="1:29" s="50" customFormat="1" ht="30.6" x14ac:dyDescent="0.3">
      <c r="A228" s="8" t="s">
        <v>733</v>
      </c>
      <c r="B228" s="9" t="s">
        <v>734</v>
      </c>
      <c r="C228" s="9" t="s">
        <v>265</v>
      </c>
      <c r="D228" s="10" t="s">
        <v>98</v>
      </c>
      <c r="E228" s="8" t="s">
        <v>99</v>
      </c>
      <c r="F228" s="11" t="s">
        <v>41</v>
      </c>
      <c r="G228" s="9" t="s">
        <v>20</v>
      </c>
      <c r="H228" s="9" t="s">
        <v>21</v>
      </c>
      <c r="I228" s="19" t="s">
        <v>97</v>
      </c>
      <c r="J228"/>
      <c r="K228" s="28" t="s">
        <v>134</v>
      </c>
      <c r="L228"/>
      <c r="M228" s="18"/>
      <c r="N228" s="25" t="s">
        <v>823</v>
      </c>
      <c r="O228" s="11" t="s">
        <v>824</v>
      </c>
      <c r="P228" s="10" t="s">
        <v>214</v>
      </c>
      <c r="Q228" s="12">
        <v>0</v>
      </c>
      <c r="R228" s="11" t="s">
        <v>26</v>
      </c>
      <c r="S228" s="13">
        <v>44489.021349502298</v>
      </c>
      <c r="T228" s="14">
        <v>44491.765484988398</v>
      </c>
      <c r="U228" s="8" t="s">
        <v>21</v>
      </c>
      <c r="V228" s="15" t="s">
        <v>21</v>
      </c>
      <c r="W228" s="8" t="s">
        <v>105</v>
      </c>
      <c r="X228" s="8" t="s">
        <v>112</v>
      </c>
      <c r="Y228" s="11" t="s">
        <v>466</v>
      </c>
      <c r="Z228" s="8" t="s">
        <v>113</v>
      </c>
      <c r="AA228" s="10" t="s">
        <v>21</v>
      </c>
      <c r="AB228" s="10" t="s">
        <v>21</v>
      </c>
      <c r="AC228" s="11" t="s">
        <v>33</v>
      </c>
    </row>
    <row r="229" spans="1:29" s="50" customFormat="1" ht="30.6" x14ac:dyDescent="0.3">
      <c r="A229" s="8" t="s">
        <v>735</v>
      </c>
      <c r="B229" s="9" t="s">
        <v>736</v>
      </c>
      <c r="C229" s="9" t="s">
        <v>90</v>
      </c>
      <c r="D229" s="10" t="s">
        <v>91</v>
      </c>
      <c r="E229" s="8" t="s">
        <v>92</v>
      </c>
      <c r="F229" s="11" t="s">
        <v>39</v>
      </c>
      <c r="G229" s="9" t="s">
        <v>40</v>
      </c>
      <c r="H229" s="9" t="s">
        <v>21</v>
      </c>
      <c r="I229" s="19" t="s">
        <v>97</v>
      </c>
      <c r="J229"/>
      <c r="K229" s="28" t="s">
        <v>135</v>
      </c>
      <c r="L229"/>
      <c r="M229" s="18"/>
      <c r="N229" s="25" t="s">
        <v>823</v>
      </c>
      <c r="O229" s="11" t="s">
        <v>824</v>
      </c>
      <c r="P229" s="10" t="s">
        <v>214</v>
      </c>
      <c r="Q229" s="12">
        <v>0</v>
      </c>
      <c r="R229" s="11" t="s">
        <v>26</v>
      </c>
      <c r="S229" s="13">
        <v>44490.309198298601</v>
      </c>
      <c r="T229" s="14">
        <v>44491.315995451398</v>
      </c>
      <c r="U229" s="8" t="s">
        <v>21</v>
      </c>
      <c r="V229" s="15" t="s">
        <v>21</v>
      </c>
      <c r="W229" s="8" t="s">
        <v>105</v>
      </c>
      <c r="X229" s="8" t="s">
        <v>81</v>
      </c>
      <c r="Y229" s="11" t="s">
        <v>462</v>
      </c>
      <c r="Z229" s="8" t="s">
        <v>113</v>
      </c>
      <c r="AA229" s="10" t="s">
        <v>21</v>
      </c>
      <c r="AB229" s="10" t="s">
        <v>21</v>
      </c>
      <c r="AC229" s="11" t="s">
        <v>33</v>
      </c>
    </row>
    <row r="230" spans="1:29" s="50" customFormat="1" ht="51" x14ac:dyDescent="0.2">
      <c r="A230" s="8" t="s">
        <v>737</v>
      </c>
      <c r="B230" s="9" t="s">
        <v>738</v>
      </c>
      <c r="C230" s="9" t="s">
        <v>90</v>
      </c>
      <c r="D230" s="10" t="s">
        <v>91</v>
      </c>
      <c r="E230" s="8" t="s">
        <v>92</v>
      </c>
      <c r="F230" s="11" t="s">
        <v>39</v>
      </c>
      <c r="G230" s="9" t="s">
        <v>40</v>
      </c>
      <c r="H230" s="9" t="s">
        <v>21</v>
      </c>
      <c r="I230" s="19" t="s">
        <v>97</v>
      </c>
      <c r="J230" s="31" t="s">
        <v>906</v>
      </c>
      <c r="K230" s="29" t="s">
        <v>156</v>
      </c>
      <c r="L230" s="51" t="s">
        <v>960</v>
      </c>
      <c r="M230" s="48" t="s">
        <v>97</v>
      </c>
      <c r="N230" s="25" t="s">
        <v>823</v>
      </c>
      <c r="O230" s="11" t="s">
        <v>824</v>
      </c>
      <c r="P230" s="10" t="s">
        <v>214</v>
      </c>
      <c r="Q230" s="12">
        <v>0</v>
      </c>
      <c r="R230" s="11" t="s">
        <v>26</v>
      </c>
      <c r="S230" s="13">
        <v>44490.315103009299</v>
      </c>
      <c r="T230" s="14">
        <v>44491.315995798599</v>
      </c>
      <c r="U230" s="8" t="s">
        <v>21</v>
      </c>
      <c r="V230" s="62" t="s">
        <v>1027</v>
      </c>
      <c r="W230" s="8" t="s">
        <v>105</v>
      </c>
      <c r="X230" s="8" t="s">
        <v>81</v>
      </c>
      <c r="Y230" s="11" t="s">
        <v>462</v>
      </c>
      <c r="Z230" s="8" t="s">
        <v>114</v>
      </c>
      <c r="AA230" s="10" t="s">
        <v>21</v>
      </c>
      <c r="AB230" s="10" t="s">
        <v>21</v>
      </c>
      <c r="AC230" s="11" t="s">
        <v>21</v>
      </c>
    </row>
    <row r="231" spans="1:29" s="50" customFormat="1" ht="81.599999999999994" x14ac:dyDescent="0.2">
      <c r="A231" s="8" t="s">
        <v>739</v>
      </c>
      <c r="B231" s="9" t="s">
        <v>740</v>
      </c>
      <c r="C231" s="9" t="s">
        <v>235</v>
      </c>
      <c r="D231" s="10" t="s">
        <v>141</v>
      </c>
      <c r="E231" s="8" t="s">
        <v>142</v>
      </c>
      <c r="F231" s="11" t="s">
        <v>41</v>
      </c>
      <c r="G231" s="9" t="s">
        <v>20</v>
      </c>
      <c r="H231" s="9" t="s">
        <v>21</v>
      </c>
      <c r="I231" s="19" t="s">
        <v>97</v>
      </c>
      <c r="J231" s="31" t="s">
        <v>926</v>
      </c>
      <c r="K231" s="29" t="s">
        <v>156</v>
      </c>
      <c r="L231" s="51" t="s">
        <v>941</v>
      </c>
      <c r="M231" s="48" t="s">
        <v>97</v>
      </c>
      <c r="N231" s="25" t="s">
        <v>823</v>
      </c>
      <c r="O231" s="11" t="s">
        <v>824</v>
      </c>
      <c r="P231" s="10" t="s">
        <v>214</v>
      </c>
      <c r="Q231" s="12">
        <v>0</v>
      </c>
      <c r="R231" s="11" t="s">
        <v>26</v>
      </c>
      <c r="S231" s="13">
        <v>44490.491189467597</v>
      </c>
      <c r="T231" s="14">
        <v>44491.348782673602</v>
      </c>
      <c r="U231" s="8" t="s">
        <v>21</v>
      </c>
      <c r="V231" s="62" t="s">
        <v>1028</v>
      </c>
      <c r="W231" s="8" t="s">
        <v>105</v>
      </c>
      <c r="X231" s="8" t="s">
        <v>112</v>
      </c>
      <c r="Y231" s="11" t="s">
        <v>466</v>
      </c>
      <c r="Z231" s="8" t="s">
        <v>114</v>
      </c>
      <c r="AA231" s="10" t="s">
        <v>21</v>
      </c>
      <c r="AB231" s="10" t="s">
        <v>21</v>
      </c>
      <c r="AC231" s="11" t="s">
        <v>21</v>
      </c>
    </row>
    <row r="232" spans="1:29" s="50" customFormat="1" ht="81.599999999999994" x14ac:dyDescent="0.2">
      <c r="A232" s="8" t="s">
        <v>741</v>
      </c>
      <c r="B232" s="9" t="s">
        <v>742</v>
      </c>
      <c r="C232" s="9" t="s">
        <v>235</v>
      </c>
      <c r="D232" s="10" t="s">
        <v>141</v>
      </c>
      <c r="E232" s="8" t="s">
        <v>142</v>
      </c>
      <c r="F232" s="11" t="s">
        <v>41</v>
      </c>
      <c r="G232" s="9" t="s">
        <v>20</v>
      </c>
      <c r="H232" s="9" t="s">
        <v>21</v>
      </c>
      <c r="I232" s="19" t="s">
        <v>97</v>
      </c>
      <c r="J232" s="31" t="s">
        <v>927</v>
      </c>
      <c r="K232" s="29" t="s">
        <v>156</v>
      </c>
      <c r="L232" s="51" t="s">
        <v>942</v>
      </c>
      <c r="M232" s="48" t="s">
        <v>97</v>
      </c>
      <c r="N232" s="25" t="s">
        <v>823</v>
      </c>
      <c r="O232" s="11" t="s">
        <v>824</v>
      </c>
      <c r="P232" s="10" t="s">
        <v>214</v>
      </c>
      <c r="Q232" s="12">
        <v>0</v>
      </c>
      <c r="R232" s="11" t="s">
        <v>26</v>
      </c>
      <c r="S232" s="13">
        <v>44490.491189467597</v>
      </c>
      <c r="T232" s="14">
        <v>44491.348782673602</v>
      </c>
      <c r="U232" s="8" t="s">
        <v>21</v>
      </c>
      <c r="V232" s="62" t="s">
        <v>1029</v>
      </c>
      <c r="W232" s="8" t="s">
        <v>105</v>
      </c>
      <c r="X232" s="8" t="s">
        <v>112</v>
      </c>
      <c r="Y232" s="11" t="s">
        <v>466</v>
      </c>
      <c r="Z232" s="8" t="s">
        <v>113</v>
      </c>
      <c r="AA232" s="10" t="s">
        <v>21</v>
      </c>
      <c r="AB232" s="10" t="s">
        <v>21</v>
      </c>
      <c r="AC232" s="11" t="s">
        <v>21</v>
      </c>
    </row>
    <row r="233" spans="1:29" s="50" customFormat="1" ht="30.6" x14ac:dyDescent="0.3">
      <c r="A233" s="8" t="s">
        <v>743</v>
      </c>
      <c r="B233" s="9" t="s">
        <v>744</v>
      </c>
      <c r="C233" s="9" t="s">
        <v>90</v>
      </c>
      <c r="D233" s="10" t="s">
        <v>91</v>
      </c>
      <c r="E233" s="8" t="s">
        <v>92</v>
      </c>
      <c r="F233" s="11" t="s">
        <v>41</v>
      </c>
      <c r="G233" s="9" t="s">
        <v>20</v>
      </c>
      <c r="H233" s="9" t="s">
        <v>21</v>
      </c>
      <c r="I233" s="19" t="s">
        <v>97</v>
      </c>
      <c r="J233"/>
      <c r="K233" s="28" t="s">
        <v>134</v>
      </c>
      <c r="L233"/>
      <c r="M233" s="18"/>
      <c r="N233" s="25" t="s">
        <v>823</v>
      </c>
      <c r="O233" s="11" t="s">
        <v>824</v>
      </c>
      <c r="P233" s="10" t="s">
        <v>214</v>
      </c>
      <c r="Q233" s="12">
        <v>0</v>
      </c>
      <c r="R233" s="11" t="s">
        <v>26</v>
      </c>
      <c r="S233" s="13">
        <v>44490.967368830999</v>
      </c>
      <c r="T233" s="14">
        <v>44491.315996874997</v>
      </c>
      <c r="U233" s="8" t="s">
        <v>21</v>
      </c>
      <c r="V233" s="15" t="s">
        <v>21</v>
      </c>
      <c r="W233" s="8" t="s">
        <v>105</v>
      </c>
      <c r="X233" s="8" t="s">
        <v>112</v>
      </c>
      <c r="Y233" s="11" t="s">
        <v>466</v>
      </c>
      <c r="Z233" s="8" t="s">
        <v>113</v>
      </c>
      <c r="AA233" s="10" t="s">
        <v>21</v>
      </c>
      <c r="AB233" s="10" t="s">
        <v>21</v>
      </c>
      <c r="AC233" s="11" t="s">
        <v>21</v>
      </c>
    </row>
    <row r="234" spans="1:29" s="50" customFormat="1" ht="30.6" x14ac:dyDescent="0.3">
      <c r="A234" s="8" t="s">
        <v>745</v>
      </c>
      <c r="B234" s="9" t="s">
        <v>746</v>
      </c>
      <c r="C234" s="9" t="s">
        <v>90</v>
      </c>
      <c r="D234" s="10" t="s">
        <v>91</v>
      </c>
      <c r="E234" s="8" t="s">
        <v>92</v>
      </c>
      <c r="F234" s="11" t="s">
        <v>41</v>
      </c>
      <c r="G234" s="9" t="s">
        <v>20</v>
      </c>
      <c r="H234" s="9" t="s">
        <v>21</v>
      </c>
      <c r="I234" s="19" t="s">
        <v>97</v>
      </c>
      <c r="J234"/>
      <c r="K234" s="28" t="s">
        <v>134</v>
      </c>
      <c r="L234"/>
      <c r="M234" s="18"/>
      <c r="N234" s="25" t="s">
        <v>823</v>
      </c>
      <c r="O234" s="11" t="s">
        <v>824</v>
      </c>
      <c r="P234" s="10" t="s">
        <v>214</v>
      </c>
      <c r="Q234" s="12">
        <v>0</v>
      </c>
      <c r="R234" s="11" t="s">
        <v>26</v>
      </c>
      <c r="S234" s="13">
        <v>44490.967980358801</v>
      </c>
      <c r="T234" s="14">
        <v>44491.315997071797</v>
      </c>
      <c r="U234" s="8" t="s">
        <v>21</v>
      </c>
      <c r="V234" s="15" t="s">
        <v>21</v>
      </c>
      <c r="W234" s="8" t="s">
        <v>105</v>
      </c>
      <c r="X234" s="8" t="s">
        <v>112</v>
      </c>
      <c r="Y234" s="11" t="s">
        <v>466</v>
      </c>
      <c r="Z234" s="8" t="s">
        <v>113</v>
      </c>
      <c r="AA234" s="10" t="s">
        <v>21</v>
      </c>
      <c r="AB234" s="10" t="s">
        <v>21</v>
      </c>
      <c r="AC234" s="11" t="s">
        <v>21</v>
      </c>
    </row>
    <row r="235" spans="1:29" s="50" customFormat="1" ht="30.6" x14ac:dyDescent="0.3">
      <c r="A235" s="8" t="s">
        <v>747</v>
      </c>
      <c r="B235" s="9" t="s">
        <v>748</v>
      </c>
      <c r="C235" s="9" t="s">
        <v>90</v>
      </c>
      <c r="D235" s="10" t="s">
        <v>91</v>
      </c>
      <c r="E235" s="8" t="s">
        <v>92</v>
      </c>
      <c r="F235" s="11" t="s">
        <v>41</v>
      </c>
      <c r="G235" s="9" t="s">
        <v>20</v>
      </c>
      <c r="H235" s="9" t="s">
        <v>21</v>
      </c>
      <c r="I235" s="19" t="s">
        <v>97</v>
      </c>
      <c r="J235"/>
      <c r="K235" s="28" t="s">
        <v>134</v>
      </c>
      <c r="L235"/>
      <c r="M235" s="18"/>
      <c r="N235" s="25" t="s">
        <v>823</v>
      </c>
      <c r="O235" s="11" t="s">
        <v>824</v>
      </c>
      <c r="P235" s="10" t="s">
        <v>214</v>
      </c>
      <c r="Q235" s="12">
        <v>0</v>
      </c>
      <c r="R235" s="11" t="s">
        <v>26</v>
      </c>
      <c r="S235" s="13">
        <v>44490.969333298599</v>
      </c>
      <c r="T235" s="14">
        <v>44491.315997071797</v>
      </c>
      <c r="U235" s="8" t="s">
        <v>21</v>
      </c>
      <c r="V235" s="15" t="s">
        <v>21</v>
      </c>
      <c r="W235" s="8" t="s">
        <v>105</v>
      </c>
      <c r="X235" s="8" t="s">
        <v>112</v>
      </c>
      <c r="Y235" s="11" t="s">
        <v>466</v>
      </c>
      <c r="Z235" s="8" t="s">
        <v>113</v>
      </c>
      <c r="AA235" s="10" t="s">
        <v>21</v>
      </c>
      <c r="AB235" s="10" t="s">
        <v>21</v>
      </c>
      <c r="AC235" s="11" t="s">
        <v>21</v>
      </c>
    </row>
    <row r="236" spans="1:29" s="50" customFormat="1" ht="61.2" x14ac:dyDescent="0.2">
      <c r="A236" s="8" t="s">
        <v>749</v>
      </c>
      <c r="B236" s="9" t="s">
        <v>750</v>
      </c>
      <c r="C236" s="9" t="s">
        <v>90</v>
      </c>
      <c r="D236" s="10" t="s">
        <v>91</v>
      </c>
      <c r="E236" s="8" t="s">
        <v>92</v>
      </c>
      <c r="F236" s="11" t="s">
        <v>41</v>
      </c>
      <c r="G236" s="9" t="s">
        <v>20</v>
      </c>
      <c r="H236" s="9" t="s">
        <v>21</v>
      </c>
      <c r="I236" s="19" t="s">
        <v>97</v>
      </c>
      <c r="J236" s="31" t="s">
        <v>928</v>
      </c>
      <c r="K236" s="29" t="s">
        <v>156</v>
      </c>
      <c r="L236" s="51" t="s">
        <v>980</v>
      </c>
      <c r="M236" s="48" t="s">
        <v>97</v>
      </c>
      <c r="N236" s="25" t="s">
        <v>823</v>
      </c>
      <c r="O236" s="11" t="s">
        <v>824</v>
      </c>
      <c r="P236" s="10" t="s">
        <v>214</v>
      </c>
      <c r="Q236" s="12">
        <v>0</v>
      </c>
      <c r="R236" s="11" t="s">
        <v>26</v>
      </c>
      <c r="S236" s="13">
        <v>44490.972972685202</v>
      </c>
      <c r="T236" s="14">
        <v>44491.315994710603</v>
      </c>
      <c r="U236" s="8" t="s">
        <v>21</v>
      </c>
      <c r="V236" s="62" t="s">
        <v>1030</v>
      </c>
      <c r="W236" s="8" t="s">
        <v>105</v>
      </c>
      <c r="X236" s="8" t="s">
        <v>112</v>
      </c>
      <c r="Y236" s="11" t="s">
        <v>466</v>
      </c>
      <c r="Z236" s="8" t="s">
        <v>113</v>
      </c>
      <c r="AA236" s="10" t="s">
        <v>21</v>
      </c>
      <c r="AB236" s="10" t="s">
        <v>21</v>
      </c>
      <c r="AC236" s="11" t="s">
        <v>21</v>
      </c>
    </row>
    <row r="237" spans="1:29" s="50" customFormat="1" ht="30.6" x14ac:dyDescent="0.3">
      <c r="A237" s="8" t="s">
        <v>751</v>
      </c>
      <c r="B237" s="9" t="s">
        <v>752</v>
      </c>
      <c r="C237" s="9" t="s">
        <v>90</v>
      </c>
      <c r="D237" s="10" t="s">
        <v>91</v>
      </c>
      <c r="E237" s="8" t="s">
        <v>92</v>
      </c>
      <c r="F237" s="11" t="s">
        <v>41</v>
      </c>
      <c r="G237" s="9" t="s">
        <v>20</v>
      </c>
      <c r="H237" s="9" t="s">
        <v>21</v>
      </c>
      <c r="I237" s="19" t="s">
        <v>97</v>
      </c>
      <c r="J237"/>
      <c r="K237" s="28" t="s">
        <v>134</v>
      </c>
      <c r="L237"/>
      <c r="M237" s="18"/>
      <c r="N237" s="25" t="s">
        <v>823</v>
      </c>
      <c r="O237" s="11" t="s">
        <v>824</v>
      </c>
      <c r="P237" s="10" t="s">
        <v>214</v>
      </c>
      <c r="Q237" s="12">
        <v>0</v>
      </c>
      <c r="R237" s="11" t="s">
        <v>26</v>
      </c>
      <c r="S237" s="13">
        <v>44490.974536921298</v>
      </c>
      <c r="T237" s="14">
        <v>44491.315994872697</v>
      </c>
      <c r="U237" s="8" t="s">
        <v>21</v>
      </c>
      <c r="V237" s="15" t="s">
        <v>21</v>
      </c>
      <c r="W237" s="8" t="s">
        <v>105</v>
      </c>
      <c r="X237" s="8" t="s">
        <v>112</v>
      </c>
      <c r="Y237" s="11" t="s">
        <v>466</v>
      </c>
      <c r="Z237" s="8" t="s">
        <v>113</v>
      </c>
      <c r="AA237" s="10" t="s">
        <v>21</v>
      </c>
      <c r="AB237" s="10" t="s">
        <v>21</v>
      </c>
      <c r="AC237" s="11" t="s">
        <v>21</v>
      </c>
    </row>
    <row r="238" spans="1:29" s="50" customFormat="1" ht="30.6" x14ac:dyDescent="0.3">
      <c r="A238" s="8" t="s">
        <v>753</v>
      </c>
      <c r="B238" s="9" t="s">
        <v>754</v>
      </c>
      <c r="C238" s="9" t="s">
        <v>90</v>
      </c>
      <c r="D238" s="10" t="s">
        <v>91</v>
      </c>
      <c r="E238" s="8" t="s">
        <v>92</v>
      </c>
      <c r="F238" s="11" t="s">
        <v>41</v>
      </c>
      <c r="G238" s="9" t="s">
        <v>20</v>
      </c>
      <c r="H238" s="9" t="s">
        <v>21</v>
      </c>
      <c r="I238" s="19" t="s">
        <v>97</v>
      </c>
      <c r="J238"/>
      <c r="K238" s="28" t="s">
        <v>134</v>
      </c>
      <c r="L238"/>
      <c r="M238" s="18"/>
      <c r="N238" s="25" t="s">
        <v>823</v>
      </c>
      <c r="O238" s="11" t="s">
        <v>824</v>
      </c>
      <c r="P238" s="10" t="s">
        <v>214</v>
      </c>
      <c r="Q238" s="12">
        <v>0</v>
      </c>
      <c r="R238" s="11" t="s">
        <v>26</v>
      </c>
      <c r="S238" s="13">
        <v>44490.9755645486</v>
      </c>
      <c r="T238" s="14">
        <v>44491.315994872697</v>
      </c>
      <c r="U238" s="8" t="s">
        <v>21</v>
      </c>
      <c r="V238" s="15" t="s">
        <v>21</v>
      </c>
      <c r="W238" s="8" t="s">
        <v>105</v>
      </c>
      <c r="X238" s="8" t="s">
        <v>112</v>
      </c>
      <c r="Y238" s="11" t="s">
        <v>466</v>
      </c>
      <c r="Z238" s="8" t="s">
        <v>113</v>
      </c>
      <c r="AA238" s="10" t="s">
        <v>21</v>
      </c>
      <c r="AB238" s="10" t="s">
        <v>21</v>
      </c>
      <c r="AC238" s="11" t="s">
        <v>33</v>
      </c>
    </row>
    <row r="239" spans="1:29" s="50" customFormat="1" ht="30.6" x14ac:dyDescent="0.3">
      <c r="A239" s="8" t="s">
        <v>755</v>
      </c>
      <c r="B239" s="9" t="s">
        <v>756</v>
      </c>
      <c r="C239" s="9" t="s">
        <v>265</v>
      </c>
      <c r="D239" s="10" t="s">
        <v>98</v>
      </c>
      <c r="E239" s="8" t="s">
        <v>99</v>
      </c>
      <c r="F239" s="11" t="s">
        <v>39</v>
      </c>
      <c r="G239" s="9" t="s">
        <v>20</v>
      </c>
      <c r="H239" s="9" t="s">
        <v>21</v>
      </c>
      <c r="I239" s="19" t="s">
        <v>97</v>
      </c>
      <c r="J239"/>
      <c r="K239" s="28" t="s">
        <v>135</v>
      </c>
      <c r="L239"/>
      <c r="M239" s="18"/>
      <c r="N239" s="25" t="s">
        <v>823</v>
      </c>
      <c r="O239" s="11" t="s">
        <v>824</v>
      </c>
      <c r="P239" s="10" t="s">
        <v>214</v>
      </c>
      <c r="Q239" s="12">
        <v>0</v>
      </c>
      <c r="R239" s="11" t="s">
        <v>26</v>
      </c>
      <c r="S239" s="13">
        <v>44491.042850081001</v>
      </c>
      <c r="T239" s="14">
        <v>44491.765485185198</v>
      </c>
      <c r="U239" s="8" t="s">
        <v>21</v>
      </c>
      <c r="V239" s="15" t="s">
        <v>21</v>
      </c>
      <c r="W239" s="8" t="s">
        <v>105</v>
      </c>
      <c r="X239" s="8" t="s">
        <v>81</v>
      </c>
      <c r="Y239" s="11" t="s">
        <v>462</v>
      </c>
      <c r="Z239" s="8" t="s">
        <v>113</v>
      </c>
      <c r="AA239" s="10" t="s">
        <v>21</v>
      </c>
      <c r="AB239" s="10" t="s">
        <v>21</v>
      </c>
      <c r="AC239" s="11" t="s">
        <v>21</v>
      </c>
    </row>
    <row r="240" spans="1:29" s="50" customFormat="1" ht="62.4" x14ac:dyDescent="0.3">
      <c r="A240" s="8" t="s">
        <v>757</v>
      </c>
      <c r="B240" s="9" t="s">
        <v>758</v>
      </c>
      <c r="C240" s="9" t="s">
        <v>86</v>
      </c>
      <c r="D240" s="10" t="s">
        <v>147</v>
      </c>
      <c r="E240" s="8" t="s">
        <v>148</v>
      </c>
      <c r="F240" s="11" t="s">
        <v>41</v>
      </c>
      <c r="G240" s="9" t="s">
        <v>20</v>
      </c>
      <c r="H240" s="9" t="s">
        <v>21</v>
      </c>
      <c r="I240" s="19" t="s">
        <v>97</v>
      </c>
      <c r="J240" s="31" t="s">
        <v>884</v>
      </c>
      <c r="K240" s="20" t="s">
        <v>169</v>
      </c>
      <c r="L240" s="51" t="s">
        <v>885</v>
      </c>
      <c r="M240" s="18"/>
      <c r="N240" s="25" t="s">
        <v>823</v>
      </c>
      <c r="O240" s="11" t="s">
        <v>824</v>
      </c>
      <c r="P240" s="10" t="s">
        <v>214</v>
      </c>
      <c r="Q240" s="12">
        <v>0</v>
      </c>
      <c r="R240" s="11" t="s">
        <v>26</v>
      </c>
      <c r="S240" s="13">
        <v>44491.263647071799</v>
      </c>
      <c r="T240" s="14">
        <v>44491.50436875</v>
      </c>
      <c r="U240" s="8" t="s">
        <v>21</v>
      </c>
      <c r="V240" s="15" t="s">
        <v>21</v>
      </c>
      <c r="W240" s="8" t="s">
        <v>105</v>
      </c>
      <c r="X240" s="8" t="s">
        <v>112</v>
      </c>
      <c r="Y240" s="11" t="s">
        <v>466</v>
      </c>
      <c r="Z240" s="8" t="s">
        <v>113</v>
      </c>
      <c r="AA240" s="10" t="s">
        <v>21</v>
      </c>
      <c r="AB240" s="10" t="s">
        <v>21</v>
      </c>
      <c r="AC240" s="11" t="s">
        <v>21</v>
      </c>
    </row>
    <row r="241" spans="1:29" s="50" customFormat="1" ht="30.6" x14ac:dyDescent="0.3">
      <c r="A241" s="8" t="s">
        <v>759</v>
      </c>
      <c r="B241" s="9" t="s">
        <v>760</v>
      </c>
      <c r="C241" s="9" t="s">
        <v>86</v>
      </c>
      <c r="D241" s="10" t="s">
        <v>147</v>
      </c>
      <c r="E241" s="8" t="s">
        <v>148</v>
      </c>
      <c r="F241" s="11" t="s">
        <v>41</v>
      </c>
      <c r="G241" s="9" t="s">
        <v>20</v>
      </c>
      <c r="H241" s="9" t="s">
        <v>21</v>
      </c>
      <c r="I241" s="19" t="s">
        <v>97</v>
      </c>
      <c r="J241"/>
      <c r="K241" s="28" t="s">
        <v>134</v>
      </c>
      <c r="L241"/>
      <c r="M241" s="18"/>
      <c r="N241" s="25" t="s">
        <v>823</v>
      </c>
      <c r="O241" s="11" t="s">
        <v>824</v>
      </c>
      <c r="P241" s="10" t="s">
        <v>214</v>
      </c>
      <c r="Q241" s="12">
        <v>0</v>
      </c>
      <c r="R241" s="11" t="s">
        <v>26</v>
      </c>
      <c r="S241" s="13">
        <v>44491.263647419</v>
      </c>
      <c r="T241" s="14">
        <v>44491.5043689468</v>
      </c>
      <c r="U241" s="8" t="s">
        <v>21</v>
      </c>
      <c r="V241" s="15" t="s">
        <v>21</v>
      </c>
      <c r="W241" s="8" t="s">
        <v>105</v>
      </c>
      <c r="X241" s="8" t="s">
        <v>112</v>
      </c>
      <c r="Y241" s="11" t="s">
        <v>466</v>
      </c>
      <c r="Z241" s="8" t="s">
        <v>113</v>
      </c>
      <c r="AA241" s="10" t="s">
        <v>21</v>
      </c>
      <c r="AB241" s="10" t="s">
        <v>21</v>
      </c>
      <c r="AC241" s="11" t="s">
        <v>21</v>
      </c>
    </row>
    <row r="242" spans="1:29" s="50" customFormat="1" ht="30.6" x14ac:dyDescent="0.3">
      <c r="A242" s="8" t="s">
        <v>761</v>
      </c>
      <c r="B242" s="9" t="s">
        <v>762</v>
      </c>
      <c r="C242" s="9" t="s">
        <v>86</v>
      </c>
      <c r="D242" s="10" t="s">
        <v>147</v>
      </c>
      <c r="E242" s="8" t="s">
        <v>148</v>
      </c>
      <c r="F242" s="11" t="s">
        <v>41</v>
      </c>
      <c r="G242" s="9" t="s">
        <v>20</v>
      </c>
      <c r="H242" s="9" t="s">
        <v>21</v>
      </c>
      <c r="I242" s="19" t="s">
        <v>97</v>
      </c>
      <c r="J242"/>
      <c r="K242" s="28" t="s">
        <v>134</v>
      </c>
      <c r="L242"/>
      <c r="M242" s="18"/>
      <c r="N242" s="25" t="s">
        <v>823</v>
      </c>
      <c r="O242" s="11" t="s">
        <v>824</v>
      </c>
      <c r="P242" s="10" t="s">
        <v>214</v>
      </c>
      <c r="Q242" s="12">
        <v>0</v>
      </c>
      <c r="R242" s="11" t="s">
        <v>26</v>
      </c>
      <c r="S242" s="13">
        <v>44491.263647604203</v>
      </c>
      <c r="T242" s="14">
        <v>44491.5043689468</v>
      </c>
      <c r="U242" s="8" t="s">
        <v>21</v>
      </c>
      <c r="V242" s="15" t="s">
        <v>21</v>
      </c>
      <c r="W242" s="8" t="s">
        <v>105</v>
      </c>
      <c r="X242" s="8" t="s">
        <v>112</v>
      </c>
      <c r="Y242" s="11" t="s">
        <v>466</v>
      </c>
      <c r="Z242" s="8" t="s">
        <v>113</v>
      </c>
      <c r="AA242" s="10" t="s">
        <v>21</v>
      </c>
      <c r="AB242" s="10" t="s">
        <v>21</v>
      </c>
      <c r="AC242" s="11" t="s">
        <v>21</v>
      </c>
    </row>
    <row r="243" spans="1:29" s="50" customFormat="1" ht="30.6" x14ac:dyDescent="0.3">
      <c r="A243" s="8" t="s">
        <v>763</v>
      </c>
      <c r="B243" s="9" t="s">
        <v>764</v>
      </c>
      <c r="C243" s="9" t="s">
        <v>86</v>
      </c>
      <c r="D243" s="10" t="s">
        <v>147</v>
      </c>
      <c r="E243" s="8" t="s">
        <v>148</v>
      </c>
      <c r="F243" s="11" t="s">
        <v>41</v>
      </c>
      <c r="G243" s="9" t="s">
        <v>20</v>
      </c>
      <c r="H243" s="9" t="s">
        <v>21</v>
      </c>
      <c r="I243" s="19" t="s">
        <v>97</v>
      </c>
      <c r="J243"/>
      <c r="K243" s="28" t="s">
        <v>134</v>
      </c>
      <c r="L243"/>
      <c r="M243" s="18"/>
      <c r="N243" s="25" t="s">
        <v>823</v>
      </c>
      <c r="O243" s="11" t="s">
        <v>824</v>
      </c>
      <c r="P243" s="10" t="s">
        <v>214</v>
      </c>
      <c r="Q243" s="12">
        <v>0</v>
      </c>
      <c r="R243" s="11" t="s">
        <v>26</v>
      </c>
      <c r="S243" s="13">
        <v>44491.263647800901</v>
      </c>
      <c r="T243" s="14">
        <v>44491.5043689468</v>
      </c>
      <c r="U243" s="8" t="s">
        <v>21</v>
      </c>
      <c r="V243" s="15" t="s">
        <v>21</v>
      </c>
      <c r="W243" s="8" t="s">
        <v>105</v>
      </c>
      <c r="X243" s="8" t="s">
        <v>112</v>
      </c>
      <c r="Y243" s="11" t="s">
        <v>466</v>
      </c>
      <c r="Z243" s="8" t="s">
        <v>113</v>
      </c>
      <c r="AA243" s="10" t="s">
        <v>21</v>
      </c>
      <c r="AB243" s="10" t="s">
        <v>21</v>
      </c>
      <c r="AC243" s="11" t="s">
        <v>21</v>
      </c>
    </row>
    <row r="244" spans="1:29" s="50" customFormat="1" ht="30.6" x14ac:dyDescent="0.3">
      <c r="A244" s="8" t="s">
        <v>765</v>
      </c>
      <c r="B244" s="9" t="s">
        <v>241</v>
      </c>
      <c r="C244" s="9" t="s">
        <v>143</v>
      </c>
      <c r="D244" s="10" t="s">
        <v>144</v>
      </c>
      <c r="E244" s="8" t="s">
        <v>145</v>
      </c>
      <c r="F244" s="11" t="s">
        <v>41</v>
      </c>
      <c r="G244" s="9" t="s">
        <v>20</v>
      </c>
      <c r="H244" s="9" t="s">
        <v>766</v>
      </c>
      <c r="I244" s="19" t="s">
        <v>97</v>
      </c>
      <c r="J244"/>
      <c r="K244" s="28" t="s">
        <v>134</v>
      </c>
      <c r="L244"/>
      <c r="M244" s="18"/>
      <c r="N244" s="25" t="s">
        <v>823</v>
      </c>
      <c r="O244" s="11" t="s">
        <v>824</v>
      </c>
      <c r="P244" s="10" t="s">
        <v>214</v>
      </c>
      <c r="Q244" s="12">
        <v>0</v>
      </c>
      <c r="R244" s="11" t="s">
        <v>26</v>
      </c>
      <c r="S244" s="13">
        <v>44491.286298842599</v>
      </c>
      <c r="T244" s="14">
        <v>44491.327974270796</v>
      </c>
      <c r="U244" s="8" t="s">
        <v>21</v>
      </c>
      <c r="V244" s="15" t="s">
        <v>21</v>
      </c>
      <c r="W244" s="8" t="s">
        <v>105</v>
      </c>
      <c r="X244" s="8" t="s">
        <v>112</v>
      </c>
      <c r="Y244" s="11" t="s">
        <v>466</v>
      </c>
      <c r="Z244" s="8" t="s">
        <v>113</v>
      </c>
      <c r="AA244" s="10" t="s">
        <v>21</v>
      </c>
      <c r="AB244" s="10" t="s">
        <v>21</v>
      </c>
      <c r="AC244" s="11" t="s">
        <v>21</v>
      </c>
    </row>
    <row r="245" spans="1:29" s="50" customFormat="1" ht="30.6" x14ac:dyDescent="0.3">
      <c r="A245" s="8" t="s">
        <v>767</v>
      </c>
      <c r="B245" s="9" t="s">
        <v>768</v>
      </c>
      <c r="C245" s="9" t="s">
        <v>143</v>
      </c>
      <c r="D245" s="10" t="s">
        <v>144</v>
      </c>
      <c r="E245" s="8" t="s">
        <v>145</v>
      </c>
      <c r="F245" s="11" t="s">
        <v>41</v>
      </c>
      <c r="G245" s="9" t="s">
        <v>20</v>
      </c>
      <c r="H245" s="9" t="s">
        <v>769</v>
      </c>
      <c r="I245" s="19" t="s">
        <v>97</v>
      </c>
      <c r="J245"/>
      <c r="K245" s="28" t="s">
        <v>134</v>
      </c>
      <c r="L245"/>
      <c r="M245" s="18"/>
      <c r="N245" s="25" t="s">
        <v>823</v>
      </c>
      <c r="O245" s="11" t="s">
        <v>824</v>
      </c>
      <c r="P245" s="10" t="s">
        <v>214</v>
      </c>
      <c r="Q245" s="12">
        <v>0</v>
      </c>
      <c r="R245" s="11" t="s">
        <v>26</v>
      </c>
      <c r="S245" s="13">
        <v>44491.290741053199</v>
      </c>
      <c r="T245" s="14">
        <v>44491.3282771991</v>
      </c>
      <c r="U245" s="8" t="s">
        <v>21</v>
      </c>
      <c r="V245" s="15" t="s">
        <v>21</v>
      </c>
      <c r="W245" s="8" t="s">
        <v>105</v>
      </c>
      <c r="X245" s="8" t="s">
        <v>112</v>
      </c>
      <c r="Y245" s="11" t="s">
        <v>466</v>
      </c>
      <c r="Z245" s="8" t="s">
        <v>113</v>
      </c>
      <c r="AA245" s="10" t="s">
        <v>21</v>
      </c>
      <c r="AB245" s="10" t="s">
        <v>21</v>
      </c>
      <c r="AC245" s="11" t="s">
        <v>21</v>
      </c>
    </row>
    <row r="246" spans="1:29" s="50" customFormat="1" ht="30.6" x14ac:dyDescent="0.3">
      <c r="A246" s="8" t="s">
        <v>770</v>
      </c>
      <c r="B246" s="9" t="s">
        <v>771</v>
      </c>
      <c r="C246" s="9" t="s">
        <v>78</v>
      </c>
      <c r="D246" s="10" t="s">
        <v>79</v>
      </c>
      <c r="E246" s="8" t="s">
        <v>80</v>
      </c>
      <c r="F246" s="11" t="s">
        <v>41</v>
      </c>
      <c r="G246" s="9" t="s">
        <v>20</v>
      </c>
      <c r="H246" s="9" t="s">
        <v>21</v>
      </c>
      <c r="I246" s="19" t="s">
        <v>97</v>
      </c>
      <c r="J246"/>
      <c r="K246" s="28" t="s">
        <v>134</v>
      </c>
      <c r="L246"/>
      <c r="M246" s="18"/>
      <c r="N246" s="25" t="s">
        <v>823</v>
      </c>
      <c r="O246" s="11" t="s">
        <v>824</v>
      </c>
      <c r="P246" s="10" t="s">
        <v>214</v>
      </c>
      <c r="Q246" s="12">
        <v>0</v>
      </c>
      <c r="R246" s="11" t="s">
        <v>26</v>
      </c>
      <c r="S246" s="13">
        <v>44491.328969675902</v>
      </c>
      <c r="T246" s="14">
        <v>44491.589001354201</v>
      </c>
      <c r="U246" s="8" t="s">
        <v>21</v>
      </c>
      <c r="V246" s="15" t="s">
        <v>21</v>
      </c>
      <c r="W246" s="8" t="s">
        <v>105</v>
      </c>
      <c r="X246" s="8" t="s">
        <v>112</v>
      </c>
      <c r="Y246" s="11" t="s">
        <v>466</v>
      </c>
      <c r="Z246" s="8" t="s">
        <v>113</v>
      </c>
      <c r="AA246" s="10" t="s">
        <v>21</v>
      </c>
      <c r="AB246" s="10" t="s">
        <v>21</v>
      </c>
      <c r="AC246" s="11" t="s">
        <v>21</v>
      </c>
    </row>
    <row r="247" spans="1:29" s="50" customFormat="1" ht="30.6" x14ac:dyDescent="0.3">
      <c r="A247" s="8" t="s">
        <v>772</v>
      </c>
      <c r="B247" s="9" t="s">
        <v>773</v>
      </c>
      <c r="C247" s="9" t="s">
        <v>78</v>
      </c>
      <c r="D247" s="10" t="s">
        <v>79</v>
      </c>
      <c r="E247" s="8" t="s">
        <v>80</v>
      </c>
      <c r="F247" s="11" t="s">
        <v>41</v>
      </c>
      <c r="G247" s="9" t="s">
        <v>20</v>
      </c>
      <c r="H247" s="9" t="s">
        <v>21</v>
      </c>
      <c r="I247" s="19" t="s">
        <v>97</v>
      </c>
      <c r="J247"/>
      <c r="K247" s="28" t="s">
        <v>134</v>
      </c>
      <c r="L247"/>
      <c r="M247" s="18"/>
      <c r="N247" s="25" t="s">
        <v>823</v>
      </c>
      <c r="O247" s="11" t="s">
        <v>824</v>
      </c>
      <c r="P247" s="10" t="s">
        <v>214</v>
      </c>
      <c r="Q247" s="12">
        <v>0</v>
      </c>
      <c r="R247" s="11" t="s">
        <v>26</v>
      </c>
      <c r="S247" s="13">
        <v>44491.328969872702</v>
      </c>
      <c r="T247" s="14">
        <v>44491.589001539403</v>
      </c>
      <c r="U247" s="8" t="s">
        <v>21</v>
      </c>
      <c r="V247" s="15" t="s">
        <v>21</v>
      </c>
      <c r="W247" s="8" t="s">
        <v>105</v>
      </c>
      <c r="X247" s="8" t="s">
        <v>112</v>
      </c>
      <c r="Y247" s="11" t="s">
        <v>466</v>
      </c>
      <c r="Z247" s="8" t="s">
        <v>113</v>
      </c>
      <c r="AA247" s="10" t="s">
        <v>21</v>
      </c>
      <c r="AB247" s="10" t="s">
        <v>21</v>
      </c>
      <c r="AC247" s="11" t="s">
        <v>21</v>
      </c>
    </row>
    <row r="248" spans="1:29" s="50" customFormat="1" ht="30.6" x14ac:dyDescent="0.3">
      <c r="A248" s="8" t="s">
        <v>774</v>
      </c>
      <c r="B248" s="9" t="s">
        <v>775</v>
      </c>
      <c r="C248" s="9" t="s">
        <v>78</v>
      </c>
      <c r="D248" s="10" t="s">
        <v>79</v>
      </c>
      <c r="E248" s="8" t="s">
        <v>80</v>
      </c>
      <c r="F248" s="11" t="s">
        <v>41</v>
      </c>
      <c r="G248" s="9" t="s">
        <v>20</v>
      </c>
      <c r="H248" s="9" t="s">
        <v>21</v>
      </c>
      <c r="I248" s="19" t="s">
        <v>97</v>
      </c>
      <c r="J248"/>
      <c r="K248" s="28" t="s">
        <v>134</v>
      </c>
      <c r="L248"/>
      <c r="M248" s="18"/>
      <c r="N248" s="25" t="s">
        <v>823</v>
      </c>
      <c r="O248" s="11" t="s">
        <v>824</v>
      </c>
      <c r="P248" s="10" t="s">
        <v>214</v>
      </c>
      <c r="Q248" s="12">
        <v>0</v>
      </c>
      <c r="R248" s="11" t="s">
        <v>26</v>
      </c>
      <c r="S248" s="13">
        <v>44491.328970057897</v>
      </c>
      <c r="T248" s="14">
        <v>44491.589001539403</v>
      </c>
      <c r="U248" s="8" t="s">
        <v>21</v>
      </c>
      <c r="V248" s="15" t="s">
        <v>21</v>
      </c>
      <c r="W248" s="8" t="s">
        <v>105</v>
      </c>
      <c r="X248" s="8" t="s">
        <v>112</v>
      </c>
      <c r="Y248" s="11" t="s">
        <v>466</v>
      </c>
      <c r="Z248" s="8" t="s">
        <v>113</v>
      </c>
      <c r="AA248" s="10" t="s">
        <v>21</v>
      </c>
      <c r="AB248" s="10" t="s">
        <v>21</v>
      </c>
      <c r="AC248" s="11" t="s">
        <v>21</v>
      </c>
    </row>
    <row r="249" spans="1:29" s="50" customFormat="1" ht="30.6" x14ac:dyDescent="0.3">
      <c r="A249" s="8" t="s">
        <v>776</v>
      </c>
      <c r="B249" s="9" t="s">
        <v>777</v>
      </c>
      <c r="C249" s="9" t="s">
        <v>78</v>
      </c>
      <c r="D249" s="10" t="s">
        <v>79</v>
      </c>
      <c r="E249" s="8" t="s">
        <v>80</v>
      </c>
      <c r="F249" s="11" t="s">
        <v>41</v>
      </c>
      <c r="G249" s="9" t="s">
        <v>20</v>
      </c>
      <c r="H249" s="9" t="s">
        <v>21</v>
      </c>
      <c r="I249" s="19" t="s">
        <v>97</v>
      </c>
      <c r="J249"/>
      <c r="K249" s="28" t="s">
        <v>134</v>
      </c>
      <c r="L249"/>
      <c r="M249" s="18"/>
      <c r="N249" s="25" t="s">
        <v>823</v>
      </c>
      <c r="O249" s="11" t="s">
        <v>824</v>
      </c>
      <c r="P249" s="10" t="s">
        <v>214</v>
      </c>
      <c r="Q249" s="12">
        <v>0</v>
      </c>
      <c r="R249" s="11" t="s">
        <v>26</v>
      </c>
      <c r="S249" s="13">
        <v>44491.328970219904</v>
      </c>
      <c r="T249" s="14">
        <v>44491.589001539403</v>
      </c>
      <c r="U249" s="8" t="s">
        <v>21</v>
      </c>
      <c r="V249" s="15" t="s">
        <v>21</v>
      </c>
      <c r="W249" s="8" t="s">
        <v>105</v>
      </c>
      <c r="X249" s="8" t="s">
        <v>112</v>
      </c>
      <c r="Y249" s="11" t="s">
        <v>466</v>
      </c>
      <c r="Z249" s="8" t="s">
        <v>113</v>
      </c>
      <c r="AA249" s="10" t="s">
        <v>21</v>
      </c>
      <c r="AB249" s="10" t="s">
        <v>21</v>
      </c>
      <c r="AC249" s="11" t="s">
        <v>21</v>
      </c>
    </row>
    <row r="250" spans="1:29" s="50" customFormat="1" ht="40.799999999999997" x14ac:dyDescent="0.2">
      <c r="A250" s="8" t="s">
        <v>778</v>
      </c>
      <c r="B250" s="9" t="s">
        <v>779</v>
      </c>
      <c r="C250" s="9" t="s">
        <v>78</v>
      </c>
      <c r="D250" s="10" t="s">
        <v>79</v>
      </c>
      <c r="E250" s="8" t="s">
        <v>80</v>
      </c>
      <c r="F250" s="11" t="s">
        <v>41</v>
      </c>
      <c r="G250" s="9" t="s">
        <v>20</v>
      </c>
      <c r="H250" s="9" t="s">
        <v>21</v>
      </c>
      <c r="I250" s="19" t="s">
        <v>97</v>
      </c>
      <c r="J250" s="31" t="s">
        <v>883</v>
      </c>
      <c r="K250" s="29" t="s">
        <v>156</v>
      </c>
      <c r="L250" s="51" t="s">
        <v>905</v>
      </c>
      <c r="M250" s="48" t="s">
        <v>97</v>
      </c>
      <c r="N250" s="25" t="s">
        <v>823</v>
      </c>
      <c r="O250" s="11" t="s">
        <v>824</v>
      </c>
      <c r="P250" s="10" t="s">
        <v>214</v>
      </c>
      <c r="Q250" s="12">
        <v>0</v>
      </c>
      <c r="R250" s="11" t="s">
        <v>26</v>
      </c>
      <c r="S250" s="13">
        <v>44491.328970219904</v>
      </c>
      <c r="T250" s="14">
        <v>44491.589001539403</v>
      </c>
      <c r="U250" s="8" t="s">
        <v>21</v>
      </c>
      <c r="V250" s="62" t="s">
        <v>1031</v>
      </c>
      <c r="W250" s="8" t="s">
        <v>105</v>
      </c>
      <c r="X250" s="8" t="s">
        <v>112</v>
      </c>
      <c r="Y250" s="11" t="s">
        <v>466</v>
      </c>
      <c r="Z250" s="8" t="s">
        <v>113</v>
      </c>
      <c r="AA250" s="10" t="s">
        <v>21</v>
      </c>
      <c r="AB250" s="10" t="s">
        <v>21</v>
      </c>
      <c r="AC250" s="11" t="s">
        <v>21</v>
      </c>
    </row>
    <row r="251" spans="1:29" s="50" customFormat="1" ht="31.8" x14ac:dyDescent="0.3">
      <c r="A251" s="8" t="s">
        <v>780</v>
      </c>
      <c r="B251" s="9" t="s">
        <v>781</v>
      </c>
      <c r="C251" s="9" t="s">
        <v>85</v>
      </c>
      <c r="D251" s="10" t="s">
        <v>115</v>
      </c>
      <c r="E251" s="8" t="s">
        <v>116</v>
      </c>
      <c r="F251" s="11" t="s">
        <v>39</v>
      </c>
      <c r="G251" s="9" t="s">
        <v>40</v>
      </c>
      <c r="H251" s="9" t="s">
        <v>21</v>
      </c>
      <c r="I251" s="19" t="s">
        <v>97</v>
      </c>
      <c r="J251" s="31" t="s">
        <v>883</v>
      </c>
      <c r="K251" s="20" t="s">
        <v>169</v>
      </c>
      <c r="L251" s="51" t="s">
        <v>976</v>
      </c>
      <c r="M251" s="18"/>
      <c r="N251" s="25" t="s">
        <v>823</v>
      </c>
      <c r="O251" s="11" t="s">
        <v>824</v>
      </c>
      <c r="P251" s="10" t="s">
        <v>214</v>
      </c>
      <c r="Q251" s="12">
        <v>0</v>
      </c>
      <c r="R251" s="11" t="s">
        <v>26</v>
      </c>
      <c r="S251" s="13">
        <v>44491.4601940625</v>
      </c>
      <c r="T251" s="14">
        <v>44491.558093634303</v>
      </c>
      <c r="U251" s="8" t="s">
        <v>21</v>
      </c>
      <c r="V251" s="15" t="s">
        <v>21</v>
      </c>
      <c r="W251" s="8" t="s">
        <v>105</v>
      </c>
      <c r="X251" s="8" t="s">
        <v>81</v>
      </c>
      <c r="Y251" s="11" t="s">
        <v>462</v>
      </c>
      <c r="Z251" s="8" t="s">
        <v>113</v>
      </c>
      <c r="AA251" s="10" t="s">
        <v>21</v>
      </c>
      <c r="AB251" s="10" t="s">
        <v>21</v>
      </c>
      <c r="AC251" s="11" t="s">
        <v>21</v>
      </c>
    </row>
    <row r="252" spans="1:29" s="50" customFormat="1" ht="51" x14ac:dyDescent="0.2">
      <c r="A252" s="8" t="s">
        <v>782</v>
      </c>
      <c r="B252" s="9" t="s">
        <v>783</v>
      </c>
      <c r="C252" s="9" t="s">
        <v>85</v>
      </c>
      <c r="D252" s="10" t="s">
        <v>115</v>
      </c>
      <c r="E252" s="8" t="s">
        <v>116</v>
      </c>
      <c r="F252" s="11" t="s">
        <v>41</v>
      </c>
      <c r="G252" s="9" t="s">
        <v>20</v>
      </c>
      <c r="H252" s="9" t="s">
        <v>21</v>
      </c>
      <c r="I252" s="19" t="s">
        <v>97</v>
      </c>
      <c r="J252" s="31" t="s">
        <v>883</v>
      </c>
      <c r="K252" s="29" t="s">
        <v>156</v>
      </c>
      <c r="L252" s="51" t="s">
        <v>975</v>
      </c>
      <c r="M252" s="48" t="s">
        <v>97</v>
      </c>
      <c r="N252" s="25" t="s">
        <v>823</v>
      </c>
      <c r="O252" s="11" t="s">
        <v>824</v>
      </c>
      <c r="P252" s="10" t="s">
        <v>214</v>
      </c>
      <c r="Q252" s="12">
        <v>0</v>
      </c>
      <c r="R252" s="11" t="s">
        <v>26</v>
      </c>
      <c r="S252" s="13">
        <v>44491.460194213003</v>
      </c>
      <c r="T252" s="14">
        <v>44491.558093634303</v>
      </c>
      <c r="U252" s="8" t="s">
        <v>21</v>
      </c>
      <c r="V252" s="62" t="s">
        <v>1013</v>
      </c>
      <c r="W252" s="8" t="s">
        <v>105</v>
      </c>
      <c r="X252" s="8" t="s">
        <v>112</v>
      </c>
      <c r="Y252" s="11" t="s">
        <v>466</v>
      </c>
      <c r="Z252" s="8" t="s">
        <v>114</v>
      </c>
      <c r="AA252" s="10" t="s">
        <v>21</v>
      </c>
      <c r="AB252" s="10" t="s">
        <v>21</v>
      </c>
      <c r="AC252" s="11" t="s">
        <v>33</v>
      </c>
    </row>
    <row r="253" spans="1:29" s="50" customFormat="1" ht="30.6" x14ac:dyDescent="0.3">
      <c r="A253" s="8" t="s">
        <v>784</v>
      </c>
      <c r="B253" s="9" t="s">
        <v>785</v>
      </c>
      <c r="C253" s="9" t="s">
        <v>93</v>
      </c>
      <c r="D253" s="10" t="s">
        <v>94</v>
      </c>
      <c r="E253" s="8" t="s">
        <v>95</v>
      </c>
      <c r="F253" s="11" t="s">
        <v>39</v>
      </c>
      <c r="G253" s="9" t="s">
        <v>20</v>
      </c>
      <c r="H253" s="9" t="s">
        <v>21</v>
      </c>
      <c r="I253" s="19" t="s">
        <v>97</v>
      </c>
      <c r="J253"/>
      <c r="K253" s="28" t="s">
        <v>135</v>
      </c>
      <c r="L253"/>
      <c r="M253" s="18"/>
      <c r="N253" s="25" t="s">
        <v>825</v>
      </c>
      <c r="O253" s="11" t="s">
        <v>826</v>
      </c>
      <c r="P253" s="10" t="s">
        <v>215</v>
      </c>
      <c r="Q253" s="12">
        <v>0</v>
      </c>
      <c r="R253" s="11" t="s">
        <v>26</v>
      </c>
      <c r="S253" s="13">
        <v>44491.2884059028</v>
      </c>
      <c r="T253" s="14">
        <v>44491.873920254598</v>
      </c>
      <c r="U253" s="8" t="s">
        <v>21</v>
      </c>
      <c r="V253" s="15" t="s">
        <v>21</v>
      </c>
      <c r="W253" s="8" t="s">
        <v>105</v>
      </c>
      <c r="X253" s="8" t="s">
        <v>81</v>
      </c>
      <c r="Y253" s="11" t="s">
        <v>462</v>
      </c>
      <c r="Z253" s="8" t="s">
        <v>113</v>
      </c>
      <c r="AA253" s="10" t="s">
        <v>21</v>
      </c>
      <c r="AB253" s="10" t="s">
        <v>21</v>
      </c>
      <c r="AC253" s="11" t="s">
        <v>21</v>
      </c>
    </row>
    <row r="254" spans="1:29" s="50" customFormat="1" ht="30.6" x14ac:dyDescent="0.2">
      <c r="A254" s="8" t="s">
        <v>786</v>
      </c>
      <c r="B254" s="9" t="s">
        <v>787</v>
      </c>
      <c r="C254" s="9" t="s">
        <v>85</v>
      </c>
      <c r="D254" s="10" t="s">
        <v>115</v>
      </c>
      <c r="E254" s="8" t="s">
        <v>116</v>
      </c>
      <c r="F254" s="11" t="s">
        <v>39</v>
      </c>
      <c r="G254" s="9" t="s">
        <v>40</v>
      </c>
      <c r="H254" s="9" t="s">
        <v>21</v>
      </c>
      <c r="I254" s="19" t="s">
        <v>97</v>
      </c>
      <c r="J254" s="31" t="s">
        <v>883</v>
      </c>
      <c r="K254" s="29" t="s">
        <v>156</v>
      </c>
      <c r="L254" s="51" t="s">
        <v>973</v>
      </c>
      <c r="M254" s="48" t="s">
        <v>97</v>
      </c>
      <c r="N254" s="25" t="s">
        <v>825</v>
      </c>
      <c r="O254" s="11" t="s">
        <v>826</v>
      </c>
      <c r="P254" s="10" t="s">
        <v>215</v>
      </c>
      <c r="Q254" s="12">
        <v>0</v>
      </c>
      <c r="R254" s="11" t="s">
        <v>26</v>
      </c>
      <c r="S254" s="13">
        <v>44491.460193669001</v>
      </c>
      <c r="T254" s="14">
        <v>44491.5580934838</v>
      </c>
      <c r="U254" s="8" t="s">
        <v>21</v>
      </c>
      <c r="V254" s="62" t="s">
        <v>1002</v>
      </c>
      <c r="W254" s="8" t="s">
        <v>105</v>
      </c>
      <c r="X254" s="8" t="s">
        <v>81</v>
      </c>
      <c r="Y254" s="11" t="s">
        <v>462</v>
      </c>
      <c r="Z254" s="8" t="s">
        <v>113</v>
      </c>
      <c r="AA254" s="10" t="s">
        <v>21</v>
      </c>
      <c r="AB254" s="10" t="s">
        <v>21</v>
      </c>
      <c r="AC254" s="11" t="s">
        <v>21</v>
      </c>
    </row>
    <row r="255" spans="1:29" s="50" customFormat="1" ht="31.8" x14ac:dyDescent="0.3">
      <c r="A255" s="8" t="s">
        <v>788</v>
      </c>
      <c r="B255" s="9" t="s">
        <v>789</v>
      </c>
      <c r="C255" s="9" t="s">
        <v>85</v>
      </c>
      <c r="D255" s="10" t="s">
        <v>115</v>
      </c>
      <c r="E255" s="8" t="s">
        <v>116</v>
      </c>
      <c r="F255" s="11" t="s">
        <v>39</v>
      </c>
      <c r="G255" s="9" t="s">
        <v>40</v>
      </c>
      <c r="H255" s="9" t="s">
        <v>21</v>
      </c>
      <c r="I255" s="19" t="s">
        <v>97</v>
      </c>
      <c r="J255" s="31" t="s">
        <v>883</v>
      </c>
      <c r="K255" s="20" t="s">
        <v>169</v>
      </c>
      <c r="L255" s="51" t="s">
        <v>974</v>
      </c>
      <c r="M255" s="18"/>
      <c r="N255" s="25" t="s">
        <v>825</v>
      </c>
      <c r="O255" s="11" t="s">
        <v>826</v>
      </c>
      <c r="P255" s="10" t="s">
        <v>215</v>
      </c>
      <c r="Q255" s="12">
        <v>0</v>
      </c>
      <c r="R255" s="11" t="s">
        <v>26</v>
      </c>
      <c r="S255" s="13">
        <v>44491.4601938657</v>
      </c>
      <c r="T255" s="14">
        <v>44491.558093634303</v>
      </c>
      <c r="U255" s="8" t="s">
        <v>21</v>
      </c>
      <c r="V255" s="15" t="s">
        <v>21</v>
      </c>
      <c r="W255" s="8" t="s">
        <v>105</v>
      </c>
      <c r="X255" s="8" t="s">
        <v>81</v>
      </c>
      <c r="Y255" s="11" t="s">
        <v>462</v>
      </c>
      <c r="Z255" s="8" t="s">
        <v>122</v>
      </c>
      <c r="AA255" s="10" t="s">
        <v>21</v>
      </c>
      <c r="AB255" s="10" t="s">
        <v>21</v>
      </c>
      <c r="AC255" s="11" t="s">
        <v>21</v>
      </c>
    </row>
    <row r="256" spans="1:29" s="50" customFormat="1" ht="30.6" x14ac:dyDescent="0.3">
      <c r="A256" s="37" t="s">
        <v>790</v>
      </c>
      <c r="B256" s="21" t="s">
        <v>211</v>
      </c>
      <c r="C256" s="21" t="s">
        <v>78</v>
      </c>
      <c r="D256" s="10" t="s">
        <v>79</v>
      </c>
      <c r="E256" s="8" t="s">
        <v>80</v>
      </c>
      <c r="F256" s="38" t="s">
        <v>45</v>
      </c>
      <c r="G256" s="21" t="s">
        <v>20</v>
      </c>
      <c r="H256" s="21" t="s">
        <v>21</v>
      </c>
      <c r="I256" s="43" t="s">
        <v>183</v>
      </c>
      <c r="J256" s="21" t="s">
        <v>21</v>
      </c>
      <c r="K256" s="33" t="s">
        <v>168</v>
      </c>
      <c r="L256" s="39" t="s">
        <v>152</v>
      </c>
      <c r="M256" s="18"/>
      <c r="N256" s="25" t="s">
        <v>827</v>
      </c>
      <c r="O256" s="11" t="s">
        <v>828</v>
      </c>
      <c r="P256" s="10" t="s">
        <v>180</v>
      </c>
      <c r="Q256" s="12">
        <v>0</v>
      </c>
      <c r="R256" s="11" t="s">
        <v>24</v>
      </c>
      <c r="S256" s="13">
        <v>44491.329030706002</v>
      </c>
      <c r="T256" s="14"/>
      <c r="U256" s="8" t="s">
        <v>21</v>
      </c>
      <c r="V256" s="15" t="s">
        <v>21</v>
      </c>
      <c r="W256" s="8" t="s">
        <v>105</v>
      </c>
      <c r="X256" s="8" t="s">
        <v>21</v>
      </c>
      <c r="Y256" s="11" t="s">
        <v>21</v>
      </c>
      <c r="Z256" s="8" t="s">
        <v>122</v>
      </c>
      <c r="AA256" s="10" t="s">
        <v>829</v>
      </c>
      <c r="AB256" s="10" t="s">
        <v>21</v>
      </c>
      <c r="AC256" s="11" t="s">
        <v>33</v>
      </c>
    </row>
    <row r="257" spans="1:29" s="50" customFormat="1" ht="30.6" x14ac:dyDescent="0.3">
      <c r="A257" s="37" t="s">
        <v>791</v>
      </c>
      <c r="B257" s="21" t="s">
        <v>242</v>
      </c>
      <c r="C257" s="21" t="s">
        <v>78</v>
      </c>
      <c r="D257" s="10" t="s">
        <v>79</v>
      </c>
      <c r="E257" s="8" t="s">
        <v>80</v>
      </c>
      <c r="F257" s="38" t="s">
        <v>18</v>
      </c>
      <c r="G257" s="21" t="s">
        <v>27</v>
      </c>
      <c r="H257" s="21" t="s">
        <v>21</v>
      </c>
      <c r="I257" s="43" t="s">
        <v>183</v>
      </c>
      <c r="J257" s="21" t="s">
        <v>21</v>
      </c>
      <c r="K257" s="33" t="s">
        <v>168</v>
      </c>
      <c r="L257" s="39" t="s">
        <v>152</v>
      </c>
      <c r="M257" s="18"/>
      <c r="N257" s="25" t="s">
        <v>827</v>
      </c>
      <c r="O257" s="11" t="s">
        <v>828</v>
      </c>
      <c r="P257" s="10" t="s">
        <v>180</v>
      </c>
      <c r="Q257" s="12">
        <v>0</v>
      </c>
      <c r="R257" s="11" t="s">
        <v>24</v>
      </c>
      <c r="S257" s="13">
        <v>44491.329030868103</v>
      </c>
      <c r="T257" s="14"/>
      <c r="U257" s="8" t="s">
        <v>21</v>
      </c>
      <c r="V257" s="15" t="s">
        <v>21</v>
      </c>
      <c r="W257" s="8" t="s">
        <v>105</v>
      </c>
      <c r="X257" s="8" t="s">
        <v>81</v>
      </c>
      <c r="Y257" s="11" t="s">
        <v>462</v>
      </c>
      <c r="Z257" s="8" t="s">
        <v>122</v>
      </c>
      <c r="AA257" s="10" t="s">
        <v>21</v>
      </c>
      <c r="AB257" s="10" t="s">
        <v>21</v>
      </c>
      <c r="AC257" s="11" t="s">
        <v>21</v>
      </c>
    </row>
    <row r="258" spans="1:29" s="50" customFormat="1" ht="20.399999999999999" x14ac:dyDescent="0.3">
      <c r="A258" s="37" t="s">
        <v>792</v>
      </c>
      <c r="B258" s="21" t="s">
        <v>793</v>
      </c>
      <c r="C258" s="21" t="s">
        <v>78</v>
      </c>
      <c r="D258" s="10" t="s">
        <v>79</v>
      </c>
      <c r="E258" s="8" t="s">
        <v>80</v>
      </c>
      <c r="F258" s="38" t="s">
        <v>42</v>
      </c>
      <c r="G258" s="21" t="s">
        <v>20</v>
      </c>
      <c r="H258" s="21" t="s">
        <v>21</v>
      </c>
      <c r="I258" s="43" t="s">
        <v>183</v>
      </c>
      <c r="J258" s="21" t="s">
        <v>21</v>
      </c>
      <c r="K258" s="33" t="s">
        <v>168</v>
      </c>
      <c r="L258" s="39" t="s">
        <v>152</v>
      </c>
      <c r="M258" s="18"/>
      <c r="N258" s="25" t="s">
        <v>827</v>
      </c>
      <c r="O258" s="11" t="s">
        <v>828</v>
      </c>
      <c r="P258" s="10" t="s">
        <v>180</v>
      </c>
      <c r="Q258" s="12">
        <v>0</v>
      </c>
      <c r="R258" s="11" t="s">
        <v>24</v>
      </c>
      <c r="S258" s="13">
        <v>44491.329042824102</v>
      </c>
      <c r="T258" s="14"/>
      <c r="U258" s="8" t="s">
        <v>21</v>
      </c>
      <c r="V258" s="15" t="s">
        <v>21</v>
      </c>
      <c r="W258" s="8" t="s">
        <v>105</v>
      </c>
      <c r="X258" s="8" t="s">
        <v>123</v>
      </c>
      <c r="Y258" s="11" t="s">
        <v>466</v>
      </c>
      <c r="Z258" s="8" t="s">
        <v>162</v>
      </c>
      <c r="AA258" s="10" t="s">
        <v>21</v>
      </c>
      <c r="AB258" s="10" t="s">
        <v>21</v>
      </c>
      <c r="AC258" s="11" t="s">
        <v>21</v>
      </c>
    </row>
    <row r="259" spans="1:29" s="50" customFormat="1" ht="20.399999999999999" x14ac:dyDescent="0.3">
      <c r="A259" s="8" t="s">
        <v>794</v>
      </c>
      <c r="B259" s="9" t="s">
        <v>795</v>
      </c>
      <c r="C259" s="9" t="s">
        <v>78</v>
      </c>
      <c r="D259" s="10" t="s">
        <v>79</v>
      </c>
      <c r="E259" s="8" t="s">
        <v>80</v>
      </c>
      <c r="F259" s="11" t="s">
        <v>41</v>
      </c>
      <c r="G259" s="9" t="s">
        <v>20</v>
      </c>
      <c r="H259" s="9" t="s">
        <v>21</v>
      </c>
      <c r="I259" s="19" t="s">
        <v>97</v>
      </c>
      <c r="J259"/>
      <c r="K259" s="28" t="s">
        <v>134</v>
      </c>
      <c r="L259"/>
      <c r="M259" s="18"/>
      <c r="N259" s="25" t="s">
        <v>830</v>
      </c>
      <c r="O259" s="11" t="s">
        <v>831</v>
      </c>
      <c r="P259" s="10" t="s">
        <v>208</v>
      </c>
      <c r="Q259" s="12">
        <v>0</v>
      </c>
      <c r="R259" s="11" t="s">
        <v>26</v>
      </c>
      <c r="S259" s="13">
        <v>44491.328971331001</v>
      </c>
      <c r="T259" s="14">
        <v>44491.589002280103</v>
      </c>
      <c r="U259" s="8" t="s">
        <v>21</v>
      </c>
      <c r="V259" s="15" t="s">
        <v>21</v>
      </c>
      <c r="W259" s="8" t="s">
        <v>105</v>
      </c>
      <c r="X259" s="8" t="s">
        <v>123</v>
      </c>
      <c r="Y259" s="11" t="s">
        <v>209</v>
      </c>
      <c r="Z259" s="8" t="s">
        <v>124</v>
      </c>
      <c r="AA259" s="10" t="s">
        <v>21</v>
      </c>
      <c r="AB259" s="10" t="s">
        <v>21</v>
      </c>
      <c r="AC259" s="11" t="s">
        <v>21</v>
      </c>
    </row>
    <row r="260" spans="1:29" s="50" customFormat="1" ht="40.799999999999997" x14ac:dyDescent="0.3">
      <c r="A260" s="37" t="s">
        <v>832</v>
      </c>
      <c r="B260" s="21" t="s">
        <v>212</v>
      </c>
      <c r="C260" s="21" t="s">
        <v>78</v>
      </c>
      <c r="D260" s="10" t="s">
        <v>79</v>
      </c>
      <c r="E260" s="8" t="s">
        <v>80</v>
      </c>
      <c r="F260" s="38" t="s">
        <v>45</v>
      </c>
      <c r="G260" s="21" t="s">
        <v>20</v>
      </c>
      <c r="H260" s="21" t="s">
        <v>21</v>
      </c>
      <c r="I260" s="43" t="s">
        <v>183</v>
      </c>
      <c r="J260" s="21" t="s">
        <v>21</v>
      </c>
      <c r="K260" s="33" t="s">
        <v>168</v>
      </c>
      <c r="L260" s="39" t="s">
        <v>152</v>
      </c>
      <c r="M260" s="18"/>
      <c r="N260" s="25" t="s">
        <v>856</v>
      </c>
      <c r="O260" s="11" t="s">
        <v>857</v>
      </c>
      <c r="P260" s="10" t="s">
        <v>180</v>
      </c>
      <c r="Q260" s="12">
        <v>0</v>
      </c>
      <c r="R260" s="11" t="s">
        <v>24</v>
      </c>
      <c r="S260" s="13">
        <v>44491.329053321802</v>
      </c>
      <c r="T260" s="14"/>
      <c r="U260" s="8" t="s">
        <v>21</v>
      </c>
      <c r="V260" s="15" t="s">
        <v>21</v>
      </c>
      <c r="W260" s="8" t="s">
        <v>105</v>
      </c>
      <c r="X260" s="8" t="s">
        <v>21</v>
      </c>
      <c r="Y260" s="11" t="s">
        <v>21</v>
      </c>
      <c r="Z260" s="8" t="s">
        <v>124</v>
      </c>
      <c r="AA260" s="10" t="s">
        <v>858</v>
      </c>
      <c r="AB260" s="10" t="s">
        <v>21</v>
      </c>
      <c r="AC260" s="11" t="s">
        <v>33</v>
      </c>
    </row>
    <row r="261" spans="1:29" s="50" customFormat="1" ht="40.799999999999997" x14ac:dyDescent="0.3">
      <c r="A261" s="37" t="s">
        <v>833</v>
      </c>
      <c r="B261" s="21" t="s">
        <v>243</v>
      </c>
      <c r="C261" s="21" t="s">
        <v>78</v>
      </c>
      <c r="D261" s="10" t="s">
        <v>79</v>
      </c>
      <c r="E261" s="8" t="s">
        <v>80</v>
      </c>
      <c r="F261" s="38" t="s">
        <v>18</v>
      </c>
      <c r="G261" s="21" t="s">
        <v>27</v>
      </c>
      <c r="H261" s="21" t="s">
        <v>21</v>
      </c>
      <c r="I261" s="43" t="s">
        <v>183</v>
      </c>
      <c r="J261" s="21" t="s">
        <v>21</v>
      </c>
      <c r="K261" s="33" t="s">
        <v>168</v>
      </c>
      <c r="L261" s="39" t="s">
        <v>152</v>
      </c>
      <c r="M261" s="18"/>
      <c r="N261" s="25" t="s">
        <v>856</v>
      </c>
      <c r="O261" s="11" t="s">
        <v>857</v>
      </c>
      <c r="P261" s="10" t="s">
        <v>180</v>
      </c>
      <c r="Q261" s="12">
        <v>0</v>
      </c>
      <c r="R261" s="11" t="s">
        <v>24</v>
      </c>
      <c r="S261" s="13">
        <v>44491.329053472196</v>
      </c>
      <c r="T261" s="14"/>
      <c r="U261" s="8" t="s">
        <v>21</v>
      </c>
      <c r="V261" s="15" t="s">
        <v>21</v>
      </c>
      <c r="W261" s="8" t="s">
        <v>105</v>
      </c>
      <c r="X261" s="8" t="s">
        <v>81</v>
      </c>
      <c r="Y261" s="11" t="s">
        <v>462</v>
      </c>
      <c r="Z261" s="8" t="s">
        <v>124</v>
      </c>
      <c r="AA261" s="10" t="s">
        <v>21</v>
      </c>
      <c r="AB261" s="10" t="s">
        <v>21</v>
      </c>
      <c r="AC261" s="11" t="s">
        <v>21</v>
      </c>
    </row>
    <row r="262" spans="1:29" s="50" customFormat="1" ht="20.399999999999999" x14ac:dyDescent="0.3">
      <c r="A262" s="37" t="s">
        <v>834</v>
      </c>
      <c r="B262" s="21" t="s">
        <v>835</v>
      </c>
      <c r="C262" s="21" t="s">
        <v>78</v>
      </c>
      <c r="D262" s="10" t="s">
        <v>79</v>
      </c>
      <c r="E262" s="8" t="s">
        <v>80</v>
      </c>
      <c r="F262" s="38" t="s">
        <v>42</v>
      </c>
      <c r="G262" s="21" t="s">
        <v>20</v>
      </c>
      <c r="H262" s="21" t="s">
        <v>21</v>
      </c>
      <c r="I262" s="43" t="s">
        <v>183</v>
      </c>
      <c r="J262" s="21" t="s">
        <v>21</v>
      </c>
      <c r="K262" s="33" t="s">
        <v>168</v>
      </c>
      <c r="L262" s="39" t="s">
        <v>152</v>
      </c>
      <c r="M262" s="18"/>
      <c r="N262" s="25" t="s">
        <v>856</v>
      </c>
      <c r="O262" s="11" t="s">
        <v>857</v>
      </c>
      <c r="P262" s="10" t="s">
        <v>180</v>
      </c>
      <c r="Q262" s="12">
        <v>0</v>
      </c>
      <c r="R262" s="11" t="s">
        <v>24</v>
      </c>
      <c r="S262" s="13">
        <v>44491.329064155099</v>
      </c>
      <c r="T262" s="14"/>
      <c r="U262" s="8" t="s">
        <v>21</v>
      </c>
      <c r="V262" s="15" t="s">
        <v>21</v>
      </c>
      <c r="W262" s="8" t="s">
        <v>105</v>
      </c>
      <c r="X262" s="8" t="s">
        <v>125</v>
      </c>
      <c r="Y262" s="11" t="s">
        <v>466</v>
      </c>
      <c r="Z262" s="8" t="s">
        <v>216</v>
      </c>
      <c r="AA262" s="10" t="s">
        <v>21</v>
      </c>
      <c r="AB262" s="10" t="s">
        <v>21</v>
      </c>
      <c r="AC262" s="11" t="s">
        <v>21</v>
      </c>
    </row>
    <row r="263" spans="1:29" s="50" customFormat="1" ht="20.399999999999999" x14ac:dyDescent="0.3">
      <c r="A263" s="8" t="s">
        <v>836</v>
      </c>
      <c r="B263" s="9" t="s">
        <v>837</v>
      </c>
      <c r="C263" s="9" t="s">
        <v>90</v>
      </c>
      <c r="D263" s="10" t="s">
        <v>91</v>
      </c>
      <c r="E263" s="8" t="s">
        <v>92</v>
      </c>
      <c r="F263" s="11" t="s">
        <v>41</v>
      </c>
      <c r="G263" s="9" t="s">
        <v>20</v>
      </c>
      <c r="H263" s="9" t="s">
        <v>21</v>
      </c>
      <c r="I263" s="19" t="s">
        <v>97</v>
      </c>
      <c r="J263"/>
      <c r="K263" s="28" t="s">
        <v>134</v>
      </c>
      <c r="L263"/>
      <c r="M263" s="18"/>
      <c r="N263" s="25" t="s">
        <v>859</v>
      </c>
      <c r="O263" s="11" t="s">
        <v>860</v>
      </c>
      <c r="P263" s="10" t="s">
        <v>208</v>
      </c>
      <c r="Q263" s="12">
        <v>0</v>
      </c>
      <c r="R263" s="11" t="s">
        <v>26</v>
      </c>
      <c r="S263" s="13">
        <v>44490.964422997698</v>
      </c>
      <c r="T263" s="14">
        <v>44491.315996874997</v>
      </c>
      <c r="U263" s="8" t="s">
        <v>21</v>
      </c>
      <c r="V263" s="15" t="s">
        <v>21</v>
      </c>
      <c r="W263" s="8" t="s">
        <v>105</v>
      </c>
      <c r="X263" s="8" t="s">
        <v>125</v>
      </c>
      <c r="Y263" s="11" t="s">
        <v>209</v>
      </c>
      <c r="Z263" s="8" t="s">
        <v>216</v>
      </c>
      <c r="AA263" s="10" t="s">
        <v>21</v>
      </c>
      <c r="AB263" s="10" t="s">
        <v>21</v>
      </c>
      <c r="AC263" s="11" t="s">
        <v>21</v>
      </c>
    </row>
    <row r="264" spans="1:29" s="50" customFormat="1" ht="20.399999999999999" x14ac:dyDescent="0.3">
      <c r="A264" s="8" t="s">
        <v>838</v>
      </c>
      <c r="B264" s="9" t="s">
        <v>839</v>
      </c>
      <c r="C264" s="9" t="s">
        <v>90</v>
      </c>
      <c r="D264" s="10" t="s">
        <v>91</v>
      </c>
      <c r="E264" s="8" t="s">
        <v>92</v>
      </c>
      <c r="F264" s="11" t="s">
        <v>41</v>
      </c>
      <c r="G264" s="9" t="s">
        <v>20</v>
      </c>
      <c r="H264" s="9" t="s">
        <v>21</v>
      </c>
      <c r="I264" s="19" t="s">
        <v>97</v>
      </c>
      <c r="J264"/>
      <c r="K264" s="28" t="s">
        <v>134</v>
      </c>
      <c r="L264"/>
      <c r="M264" s="18"/>
      <c r="N264" s="25" t="s">
        <v>859</v>
      </c>
      <c r="O264" s="11" t="s">
        <v>860</v>
      </c>
      <c r="P264" s="10" t="s">
        <v>208</v>
      </c>
      <c r="Q264" s="12">
        <v>0</v>
      </c>
      <c r="R264" s="11" t="s">
        <v>26</v>
      </c>
      <c r="S264" s="13">
        <v>44490.966560150497</v>
      </c>
      <c r="T264" s="14">
        <v>44491.315996874997</v>
      </c>
      <c r="U264" s="8" t="s">
        <v>21</v>
      </c>
      <c r="V264" s="15" t="s">
        <v>21</v>
      </c>
      <c r="W264" s="8" t="s">
        <v>105</v>
      </c>
      <c r="X264" s="8" t="s">
        <v>125</v>
      </c>
      <c r="Y264" s="11" t="s">
        <v>209</v>
      </c>
      <c r="Z264" s="8" t="s">
        <v>216</v>
      </c>
      <c r="AA264" s="10" t="s">
        <v>21</v>
      </c>
      <c r="AB264" s="10" t="s">
        <v>21</v>
      </c>
      <c r="AC264" s="11" t="s">
        <v>21</v>
      </c>
    </row>
    <row r="265" spans="1:29" s="50" customFormat="1" ht="20.399999999999999" x14ac:dyDescent="0.3">
      <c r="A265" s="8" t="s">
        <v>840</v>
      </c>
      <c r="B265" s="9" t="s">
        <v>841</v>
      </c>
      <c r="C265" s="9" t="s">
        <v>90</v>
      </c>
      <c r="D265" s="10" t="s">
        <v>91</v>
      </c>
      <c r="E265" s="8" t="s">
        <v>92</v>
      </c>
      <c r="F265" s="11" t="s">
        <v>41</v>
      </c>
      <c r="G265" s="9" t="s">
        <v>20</v>
      </c>
      <c r="H265" s="9" t="s">
        <v>21</v>
      </c>
      <c r="I265" s="19" t="s">
        <v>97</v>
      </c>
      <c r="J265"/>
      <c r="K265" s="28" t="s">
        <v>134</v>
      </c>
      <c r="L265"/>
      <c r="M265" s="18"/>
      <c r="N265" s="25" t="s">
        <v>859</v>
      </c>
      <c r="O265" s="11" t="s">
        <v>860</v>
      </c>
      <c r="P265" s="10" t="s">
        <v>208</v>
      </c>
      <c r="Q265" s="12">
        <v>0</v>
      </c>
      <c r="R265" s="11" t="s">
        <v>26</v>
      </c>
      <c r="S265" s="13">
        <v>44490.969965590302</v>
      </c>
      <c r="T265" s="14">
        <v>44491.315997222198</v>
      </c>
      <c r="U265" s="8" t="s">
        <v>21</v>
      </c>
      <c r="V265" s="15" t="s">
        <v>21</v>
      </c>
      <c r="W265" s="8" t="s">
        <v>105</v>
      </c>
      <c r="X265" s="8" t="s">
        <v>125</v>
      </c>
      <c r="Y265" s="11" t="s">
        <v>209</v>
      </c>
      <c r="Z265" s="8" t="s">
        <v>217</v>
      </c>
      <c r="AA265" s="10" t="s">
        <v>863</v>
      </c>
      <c r="AB265" s="10" t="s">
        <v>21</v>
      </c>
      <c r="AC265" s="11" t="s">
        <v>33</v>
      </c>
    </row>
    <row r="266" spans="1:29" s="50" customFormat="1" ht="51" x14ac:dyDescent="0.3">
      <c r="A266" s="36" t="s">
        <v>842</v>
      </c>
      <c r="B266" s="9" t="s">
        <v>244</v>
      </c>
      <c r="C266" s="9" t="s">
        <v>126</v>
      </c>
      <c r="D266" s="10" t="s">
        <v>200</v>
      </c>
      <c r="E266" s="8" t="s">
        <v>201</v>
      </c>
      <c r="F266" s="11" t="s">
        <v>18</v>
      </c>
      <c r="G266" s="9" t="s">
        <v>27</v>
      </c>
      <c r="H266" s="9" t="s">
        <v>237</v>
      </c>
      <c r="I266" s="43" t="s">
        <v>183</v>
      </c>
      <c r="J266" s="21" t="s">
        <v>21</v>
      </c>
      <c r="K266" s="33" t="s">
        <v>168</v>
      </c>
      <c r="L266" s="39" t="s">
        <v>152</v>
      </c>
      <c r="M266" s="18"/>
      <c r="N266" s="25" t="s">
        <v>861</v>
      </c>
      <c r="O266" s="11" t="s">
        <v>862</v>
      </c>
      <c r="P266" s="10" t="s">
        <v>180</v>
      </c>
      <c r="Q266" s="12">
        <v>0</v>
      </c>
      <c r="R266" s="11" t="s">
        <v>24</v>
      </c>
      <c r="S266" s="13">
        <v>44491.265806099502</v>
      </c>
      <c r="T266" s="14"/>
      <c r="U266" s="8" t="s">
        <v>21</v>
      </c>
      <c r="V266" s="15" t="s">
        <v>21</v>
      </c>
      <c r="W266" s="8" t="s">
        <v>105</v>
      </c>
      <c r="X266" s="8" t="s">
        <v>81</v>
      </c>
      <c r="Y266" s="11" t="s">
        <v>462</v>
      </c>
      <c r="Z266" s="8" t="s">
        <v>217</v>
      </c>
      <c r="AA266" s="10" t="s">
        <v>21</v>
      </c>
      <c r="AB266" s="10" t="s">
        <v>21</v>
      </c>
      <c r="AC266" s="11" t="s">
        <v>21</v>
      </c>
    </row>
    <row r="267" spans="1:29" s="50" customFormat="1" ht="40.799999999999997" x14ac:dyDescent="0.3">
      <c r="A267" s="36" t="s">
        <v>843</v>
      </c>
      <c r="B267" s="9" t="s">
        <v>213</v>
      </c>
      <c r="C267" s="9" t="s">
        <v>126</v>
      </c>
      <c r="D267" s="10" t="s">
        <v>200</v>
      </c>
      <c r="E267" s="8" t="s">
        <v>201</v>
      </c>
      <c r="F267" s="11" t="s">
        <v>45</v>
      </c>
      <c r="G267" s="9" t="s">
        <v>37</v>
      </c>
      <c r="H267" s="9" t="s">
        <v>21</v>
      </c>
      <c r="I267" s="43" t="s">
        <v>183</v>
      </c>
      <c r="J267" s="21" t="s">
        <v>21</v>
      </c>
      <c r="K267" s="33" t="s">
        <v>168</v>
      </c>
      <c r="L267" s="39" t="s">
        <v>152</v>
      </c>
      <c r="M267" s="18"/>
      <c r="N267" s="25" t="s">
        <v>861</v>
      </c>
      <c r="O267" s="11" t="s">
        <v>862</v>
      </c>
      <c r="P267" s="10" t="s">
        <v>180</v>
      </c>
      <c r="Q267" s="12">
        <v>0</v>
      </c>
      <c r="R267" s="11" t="s">
        <v>24</v>
      </c>
      <c r="S267" s="13">
        <v>44491.2658659722</v>
      </c>
      <c r="T267" s="14"/>
      <c r="U267" s="8" t="s">
        <v>21</v>
      </c>
      <c r="V267" s="15" t="s">
        <v>21</v>
      </c>
      <c r="W267" s="8" t="s">
        <v>105</v>
      </c>
      <c r="X267" s="8" t="s">
        <v>21</v>
      </c>
      <c r="Y267" s="11" t="s">
        <v>21</v>
      </c>
      <c r="Z267" s="8" t="s">
        <v>217</v>
      </c>
      <c r="AA267" s="10" t="s">
        <v>21</v>
      </c>
      <c r="AB267" s="10" t="s">
        <v>21</v>
      </c>
      <c r="AC267" s="11" t="s">
        <v>21</v>
      </c>
    </row>
    <row r="268" spans="1:29" s="50" customFormat="1" ht="30.6" x14ac:dyDescent="0.3">
      <c r="A268" s="36" t="s">
        <v>844</v>
      </c>
      <c r="B268" s="9" t="s">
        <v>160</v>
      </c>
      <c r="C268" s="9" t="s">
        <v>126</v>
      </c>
      <c r="D268" s="10" t="s">
        <v>203</v>
      </c>
      <c r="E268" s="8" t="s">
        <v>204</v>
      </c>
      <c r="F268" s="11" t="s">
        <v>42</v>
      </c>
      <c r="G268" s="9" t="s">
        <v>27</v>
      </c>
      <c r="H268" s="9" t="s">
        <v>21</v>
      </c>
      <c r="I268" s="43" t="s">
        <v>183</v>
      </c>
      <c r="J268" s="21" t="s">
        <v>21</v>
      </c>
      <c r="K268" s="33" t="s">
        <v>168</v>
      </c>
      <c r="L268" s="39" t="s">
        <v>871</v>
      </c>
      <c r="M268" s="18"/>
      <c r="N268" s="25" t="s">
        <v>861</v>
      </c>
      <c r="O268" s="11" t="s">
        <v>862</v>
      </c>
      <c r="P268" s="10" t="s">
        <v>180</v>
      </c>
      <c r="Q268" s="12">
        <v>0</v>
      </c>
      <c r="R268" s="11" t="s">
        <v>24</v>
      </c>
      <c r="S268" s="13">
        <v>44491.269599571802</v>
      </c>
      <c r="T268" s="14"/>
      <c r="U268" s="8" t="s">
        <v>21</v>
      </c>
      <c r="V268" s="15" t="s">
        <v>21</v>
      </c>
      <c r="W268" s="8" t="s">
        <v>105</v>
      </c>
      <c r="X268" s="8" t="s">
        <v>149</v>
      </c>
      <c r="Y268" s="11" t="s">
        <v>96</v>
      </c>
      <c r="Z268" s="8" t="s">
        <v>246</v>
      </c>
      <c r="AA268" s="10" t="s">
        <v>21</v>
      </c>
      <c r="AB268" s="10" t="s">
        <v>21</v>
      </c>
      <c r="AC268" s="11" t="s">
        <v>21</v>
      </c>
    </row>
    <row r="269" spans="1:29" s="50" customFormat="1" ht="30.6" x14ac:dyDescent="0.3">
      <c r="A269" s="36" t="s">
        <v>845</v>
      </c>
      <c r="B269" s="9" t="s">
        <v>245</v>
      </c>
      <c r="C269" s="9" t="s">
        <v>85</v>
      </c>
      <c r="D269" s="10" t="s">
        <v>115</v>
      </c>
      <c r="E269" s="8" t="s">
        <v>116</v>
      </c>
      <c r="F269" s="11" t="s">
        <v>45</v>
      </c>
      <c r="G269" s="9" t="s">
        <v>40</v>
      </c>
      <c r="H269" s="9" t="s">
        <v>21</v>
      </c>
      <c r="I269" s="43" t="s">
        <v>183</v>
      </c>
      <c r="J269" s="21" t="s">
        <v>21</v>
      </c>
      <c r="K269" s="33" t="s">
        <v>168</v>
      </c>
      <c r="L269" s="39" t="s">
        <v>152</v>
      </c>
      <c r="M269" s="18"/>
      <c r="N269" s="25" t="s">
        <v>864</v>
      </c>
      <c r="O269" s="11" t="s">
        <v>865</v>
      </c>
      <c r="P269" s="10" t="s">
        <v>180</v>
      </c>
      <c r="Q269" s="12">
        <v>0</v>
      </c>
      <c r="R269" s="11" t="s">
        <v>24</v>
      </c>
      <c r="S269" s="13">
        <v>44491.443510960598</v>
      </c>
      <c r="T269" s="14"/>
      <c r="U269" s="8" t="s">
        <v>21</v>
      </c>
      <c r="V269" s="15" t="s">
        <v>21</v>
      </c>
      <c r="W269" s="8" t="s">
        <v>105</v>
      </c>
      <c r="X269" s="8" t="s">
        <v>21</v>
      </c>
      <c r="Y269" s="11" t="s">
        <v>21</v>
      </c>
      <c r="Z269" s="8" t="s">
        <v>224</v>
      </c>
      <c r="AA269" s="10" t="s">
        <v>21</v>
      </c>
      <c r="AB269" s="10" t="s">
        <v>21</v>
      </c>
      <c r="AC269" s="11" t="s">
        <v>21</v>
      </c>
    </row>
    <row r="270" spans="1:29" s="50" customFormat="1" ht="40.799999999999997" x14ac:dyDescent="0.3">
      <c r="A270" s="36" t="s">
        <v>846</v>
      </c>
      <c r="B270" s="9" t="s">
        <v>222</v>
      </c>
      <c r="C270" s="9" t="s">
        <v>85</v>
      </c>
      <c r="D270" s="10" t="s">
        <v>115</v>
      </c>
      <c r="E270" s="8" t="s">
        <v>116</v>
      </c>
      <c r="F270" s="11" t="s">
        <v>45</v>
      </c>
      <c r="G270" s="9" t="s">
        <v>40</v>
      </c>
      <c r="H270" s="9" t="s">
        <v>21</v>
      </c>
      <c r="I270" s="43" t="s">
        <v>183</v>
      </c>
      <c r="J270" s="21" t="s">
        <v>21</v>
      </c>
      <c r="K270" s="33" t="s">
        <v>168</v>
      </c>
      <c r="L270" s="39" t="s">
        <v>152</v>
      </c>
      <c r="M270" s="18"/>
      <c r="N270" s="25" t="s">
        <v>866</v>
      </c>
      <c r="O270" s="11" t="s">
        <v>867</v>
      </c>
      <c r="P270" s="10" t="s">
        <v>180</v>
      </c>
      <c r="Q270" s="12">
        <v>0</v>
      </c>
      <c r="R270" s="11" t="s">
        <v>24</v>
      </c>
      <c r="S270" s="13">
        <v>44491.443434456</v>
      </c>
      <c r="T270" s="14"/>
      <c r="U270" s="8" t="s">
        <v>21</v>
      </c>
      <c r="V270" s="15" t="s">
        <v>21</v>
      </c>
      <c r="W270" s="8" t="s">
        <v>105</v>
      </c>
      <c r="X270" s="8" t="s">
        <v>21</v>
      </c>
      <c r="Y270" s="11" t="s">
        <v>21</v>
      </c>
      <c r="Z270" s="8" t="s">
        <v>224</v>
      </c>
      <c r="AA270" s="10" t="s">
        <v>21</v>
      </c>
      <c r="AB270" s="10" t="s">
        <v>21</v>
      </c>
      <c r="AC270" s="11" t="s">
        <v>21</v>
      </c>
    </row>
    <row r="271" spans="1:29" s="50" customFormat="1" ht="20.399999999999999" x14ac:dyDescent="0.3">
      <c r="A271" s="36" t="s">
        <v>847</v>
      </c>
      <c r="B271" s="9" t="s">
        <v>247</v>
      </c>
      <c r="C271" s="9" t="s">
        <v>85</v>
      </c>
      <c r="D271" s="10" t="s">
        <v>115</v>
      </c>
      <c r="E271" s="8" t="s">
        <v>116</v>
      </c>
      <c r="F271" s="11" t="s">
        <v>42</v>
      </c>
      <c r="G271" s="9" t="s">
        <v>20</v>
      </c>
      <c r="H271" s="9" t="s">
        <v>206</v>
      </c>
      <c r="I271" s="43" t="s">
        <v>183</v>
      </c>
      <c r="J271" s="21" t="s">
        <v>21</v>
      </c>
      <c r="K271" s="33" t="s">
        <v>168</v>
      </c>
      <c r="L271" s="39" t="s">
        <v>152</v>
      </c>
      <c r="M271" s="18"/>
      <c r="N271" s="25" t="s">
        <v>866</v>
      </c>
      <c r="O271" s="11" t="s">
        <v>867</v>
      </c>
      <c r="P271" s="10" t="s">
        <v>180</v>
      </c>
      <c r="Q271" s="12">
        <v>0</v>
      </c>
      <c r="R271" s="11" t="s">
        <v>24</v>
      </c>
      <c r="S271" s="13">
        <v>44491.443435381902</v>
      </c>
      <c r="T271" s="14"/>
      <c r="U271" s="8" t="s">
        <v>21</v>
      </c>
      <c r="V271" s="15" t="s">
        <v>21</v>
      </c>
      <c r="W271" s="8" t="s">
        <v>105</v>
      </c>
      <c r="X271" s="8" t="s">
        <v>225</v>
      </c>
      <c r="Y271" s="11" t="s">
        <v>209</v>
      </c>
      <c r="Z271" s="8" t="s">
        <v>224</v>
      </c>
      <c r="AA271" s="10" t="s">
        <v>868</v>
      </c>
      <c r="AB271" s="10" t="s">
        <v>21</v>
      </c>
      <c r="AC271" s="11" t="s">
        <v>33</v>
      </c>
    </row>
    <row r="272" spans="1:29" s="50" customFormat="1" ht="20.399999999999999" x14ac:dyDescent="0.3">
      <c r="A272" s="36" t="s">
        <v>848</v>
      </c>
      <c r="B272" s="9" t="s">
        <v>223</v>
      </c>
      <c r="C272" s="9" t="s">
        <v>85</v>
      </c>
      <c r="D272" s="10" t="s">
        <v>115</v>
      </c>
      <c r="E272" s="8" t="s">
        <v>116</v>
      </c>
      <c r="F272" s="11" t="s">
        <v>18</v>
      </c>
      <c r="G272" s="9" t="s">
        <v>27</v>
      </c>
      <c r="H272" s="9" t="s">
        <v>21</v>
      </c>
      <c r="I272" s="43" t="s">
        <v>183</v>
      </c>
      <c r="J272" s="21" t="s">
        <v>21</v>
      </c>
      <c r="K272" s="33" t="s">
        <v>168</v>
      </c>
      <c r="L272" s="39" t="s">
        <v>152</v>
      </c>
      <c r="M272" s="18"/>
      <c r="N272" s="25" t="s">
        <v>866</v>
      </c>
      <c r="O272" s="11" t="s">
        <v>867</v>
      </c>
      <c r="P272" s="10" t="s">
        <v>180</v>
      </c>
      <c r="Q272" s="12">
        <v>0</v>
      </c>
      <c r="R272" s="11" t="s">
        <v>24</v>
      </c>
      <c r="S272" s="13">
        <v>44491.443437349502</v>
      </c>
      <c r="T272" s="14"/>
      <c r="U272" s="8" t="s">
        <v>21</v>
      </c>
      <c r="V272" s="15" t="s">
        <v>21</v>
      </c>
      <c r="W272" s="8" t="s">
        <v>105</v>
      </c>
      <c r="X272" s="8" t="s">
        <v>77</v>
      </c>
      <c r="Y272" s="11" t="s">
        <v>462</v>
      </c>
      <c r="Z272" s="8" t="s">
        <v>224</v>
      </c>
      <c r="AA272" s="10" t="s">
        <v>21</v>
      </c>
      <c r="AB272" s="10" t="s">
        <v>21</v>
      </c>
      <c r="AC272" s="11" t="s">
        <v>21</v>
      </c>
    </row>
    <row r="273" spans="1:29" s="50" customFormat="1" ht="164.4" customHeight="1" x14ac:dyDescent="0.2">
      <c r="A273" s="8" t="s">
        <v>849</v>
      </c>
      <c r="B273" s="9" t="s">
        <v>850</v>
      </c>
      <c r="C273" s="9" t="s">
        <v>85</v>
      </c>
      <c r="D273" s="10" t="s">
        <v>115</v>
      </c>
      <c r="E273" s="8" t="s">
        <v>116</v>
      </c>
      <c r="F273" s="11" t="s">
        <v>41</v>
      </c>
      <c r="G273" s="9" t="s">
        <v>20</v>
      </c>
      <c r="H273" s="9" t="s">
        <v>21</v>
      </c>
      <c r="I273" s="19" t="s">
        <v>97</v>
      </c>
      <c r="J273" s="31" t="s">
        <v>898</v>
      </c>
      <c r="K273" s="29" t="s">
        <v>156</v>
      </c>
      <c r="L273" s="51" t="s">
        <v>1034</v>
      </c>
      <c r="M273" s="48" t="s">
        <v>97</v>
      </c>
      <c r="N273" s="25" t="s">
        <v>869</v>
      </c>
      <c r="O273" s="11" t="s">
        <v>870</v>
      </c>
      <c r="P273" s="10" t="s">
        <v>208</v>
      </c>
      <c r="Q273" s="12">
        <v>0</v>
      </c>
      <c r="R273" s="11" t="s">
        <v>26</v>
      </c>
      <c r="S273" s="13">
        <v>44491.460194594903</v>
      </c>
      <c r="T273" s="14">
        <v>44491.558093831001</v>
      </c>
      <c r="U273" s="8" t="s">
        <v>21</v>
      </c>
      <c r="V273" s="62" t="s">
        <v>1032</v>
      </c>
      <c r="W273" s="8" t="s">
        <v>105</v>
      </c>
      <c r="X273" s="8" t="s">
        <v>225</v>
      </c>
      <c r="Y273" s="11" t="s">
        <v>209</v>
      </c>
      <c r="Z273" s="8" t="s">
        <v>224</v>
      </c>
      <c r="AA273" s="10" t="s">
        <v>21</v>
      </c>
      <c r="AB273" s="10" t="s">
        <v>21</v>
      </c>
      <c r="AC273" s="11" t="s">
        <v>21</v>
      </c>
    </row>
    <row r="274" spans="1:29" ht="21.6" x14ac:dyDescent="0.3">
      <c r="A274" s="8" t="s">
        <v>851</v>
      </c>
      <c r="B274" s="9" t="s">
        <v>852</v>
      </c>
      <c r="C274" s="9" t="s">
        <v>85</v>
      </c>
      <c r="D274" s="10" t="s">
        <v>115</v>
      </c>
      <c r="E274" s="8" t="s">
        <v>116</v>
      </c>
      <c r="F274" s="11" t="s">
        <v>41</v>
      </c>
      <c r="G274" s="9" t="s">
        <v>20</v>
      </c>
      <c r="H274" s="9" t="s">
        <v>21</v>
      </c>
      <c r="I274" s="19" t="s">
        <v>97</v>
      </c>
      <c r="K274" s="28" t="s">
        <v>134</v>
      </c>
      <c r="L274" s="51" t="s">
        <v>939</v>
      </c>
      <c r="N274" s="25" t="s">
        <v>869</v>
      </c>
      <c r="O274" s="11" t="s">
        <v>870</v>
      </c>
      <c r="P274" s="10" t="s">
        <v>208</v>
      </c>
      <c r="Q274" s="12">
        <v>0</v>
      </c>
      <c r="R274" s="11" t="s">
        <v>26</v>
      </c>
      <c r="S274" s="13">
        <v>44491.460194756903</v>
      </c>
      <c r="T274" s="14">
        <v>44491.558093831001</v>
      </c>
      <c r="U274" s="8" t="s">
        <v>21</v>
      </c>
      <c r="V274" s="15" t="s">
        <v>21</v>
      </c>
      <c r="W274" s="8" t="s">
        <v>105</v>
      </c>
      <c r="X274" s="8" t="s">
        <v>225</v>
      </c>
      <c r="Y274" s="11" t="s">
        <v>209</v>
      </c>
      <c r="Z274" s="8" t="s">
        <v>224</v>
      </c>
      <c r="AA274" s="10" t="s">
        <v>21</v>
      </c>
      <c r="AB274" s="10" t="s">
        <v>21</v>
      </c>
      <c r="AC274" s="11" t="s">
        <v>21</v>
      </c>
    </row>
    <row r="275" spans="1:29" ht="215.4" x14ac:dyDescent="0.3">
      <c r="A275" s="8" t="s">
        <v>853</v>
      </c>
      <c r="B275" s="9" t="s">
        <v>854</v>
      </c>
      <c r="C275" s="9" t="s">
        <v>855</v>
      </c>
      <c r="D275" s="10" t="s">
        <v>115</v>
      </c>
      <c r="E275" s="8" t="s">
        <v>116</v>
      </c>
      <c r="F275" s="11" t="s">
        <v>39</v>
      </c>
      <c r="G275" s="9" t="s">
        <v>40</v>
      </c>
      <c r="H275" s="9" t="s">
        <v>21</v>
      </c>
      <c r="I275" s="19" t="s">
        <v>97</v>
      </c>
      <c r="K275" s="28" t="s">
        <v>135</v>
      </c>
      <c r="L275" s="51" t="s">
        <v>961</v>
      </c>
      <c r="N275" s="25" t="s">
        <v>869</v>
      </c>
      <c r="O275" s="11" t="s">
        <v>870</v>
      </c>
      <c r="P275" s="10" t="s">
        <v>208</v>
      </c>
      <c r="Q275" s="12">
        <v>0</v>
      </c>
      <c r="R275" s="11" t="s">
        <v>26</v>
      </c>
      <c r="S275" s="13">
        <v>44491.460194942098</v>
      </c>
      <c r="T275" s="14">
        <v>44491.558093831001</v>
      </c>
      <c r="U275" s="8" t="s">
        <v>21</v>
      </c>
      <c r="V275" s="15" t="s">
        <v>21</v>
      </c>
      <c r="W275" s="8" t="s">
        <v>105</v>
      </c>
      <c r="X275" s="8" t="s">
        <v>77</v>
      </c>
      <c r="Y275" s="11" t="s">
        <v>462</v>
      </c>
      <c r="Z275" s="32"/>
      <c r="AA275" s="32"/>
      <c r="AB275" s="32"/>
      <c r="AC275" s="32"/>
    </row>
  </sheetData>
  <autoFilter ref="A1:AC275" xr:uid="{F5464356-DAC7-4546-89B9-A2DD62733640}">
    <sortState xmlns:xlrd2="http://schemas.microsoft.com/office/spreadsheetml/2017/richdata2" ref="A26:AC190">
      <sortCondition ref="A1:A275"/>
    </sortState>
  </autoFilter>
  <phoneticPr fontId="12" type="noConversion"/>
  <conditionalFormatting sqref="F2:H55 F57:H102">
    <cfRule type="cellIs" dxfId="165" priority="167" operator="equal">
      <formula>"CR Pack"</formula>
    </cfRule>
  </conditionalFormatting>
  <conditionalFormatting sqref="R2:R55 R57:R102">
    <cfRule type="expression" dxfId="164" priority="154">
      <formula>$P2&lt;&gt;""</formula>
    </cfRule>
    <cfRule type="cellIs" dxfId="163" priority="155" operator="equal">
      <formula>"Revised"</formula>
    </cfRule>
    <cfRule type="cellIs" dxfId="162" priority="156" operator="equal">
      <formula>"Agreed"</formula>
    </cfRule>
    <cfRule type="cellIs" dxfId="161" priority="157" operator="equal">
      <formula>"Rejected"</formula>
    </cfRule>
    <cfRule type="cellIs" dxfId="160" priority="158" operator="equal">
      <formula>"Withdrawn"</formula>
    </cfRule>
    <cfRule type="cellIs" dxfId="159" priority="159" operator="equal">
      <formula>"Reissued"</formula>
    </cfRule>
    <cfRule type="cellIs" dxfId="158" priority="160" operator="equal">
      <formula>"Merged"</formula>
    </cfRule>
    <cfRule type="cellIs" dxfId="157" priority="161" operator="equal">
      <formula>"Technically endorsed"</formula>
    </cfRule>
    <cfRule type="cellIs" dxfId="156" priority="162" operator="equal">
      <formula>"Partially approved"</formula>
    </cfRule>
    <cfRule type="cellIs" dxfId="155" priority="163" operator="equal">
      <formula>"Treated"</formula>
    </cfRule>
    <cfRule type="cellIs" dxfId="154" priority="164" operator="equal">
      <formula>"Noted"</formula>
    </cfRule>
    <cfRule type="cellIs" dxfId="153" priority="165" operator="equal">
      <formula>"Postponed"</formula>
    </cfRule>
    <cfRule type="cellIs" dxfId="152" priority="166" operator="equal">
      <formula>"Approved"</formula>
    </cfRule>
  </conditionalFormatting>
  <conditionalFormatting sqref="F103:H259">
    <cfRule type="cellIs" dxfId="151" priority="153" operator="equal">
      <formula>"CR Pack"</formula>
    </cfRule>
  </conditionalFormatting>
  <conditionalFormatting sqref="R103:R259">
    <cfRule type="expression" dxfId="150" priority="140">
      <formula>$P103&lt;&gt;""</formula>
    </cfRule>
    <cfRule type="cellIs" dxfId="149" priority="141" operator="equal">
      <formula>"Revised"</formula>
    </cfRule>
    <cfRule type="cellIs" dxfId="148" priority="142" operator="equal">
      <formula>"Agreed"</formula>
    </cfRule>
    <cfRule type="cellIs" dxfId="147" priority="143" operator="equal">
      <formula>"Rejected"</formula>
    </cfRule>
    <cfRule type="cellIs" dxfId="146" priority="144" operator="equal">
      <formula>"Withdrawn"</formula>
    </cfRule>
    <cfRule type="cellIs" dxfId="145" priority="145" operator="equal">
      <formula>"Reissued"</formula>
    </cfRule>
    <cfRule type="cellIs" dxfId="144" priority="146" operator="equal">
      <formula>"Merged"</formula>
    </cfRule>
    <cfRule type="cellIs" dxfId="143" priority="147" operator="equal">
      <formula>"Technically endorsed"</formula>
    </cfRule>
    <cfRule type="cellIs" dxfId="142" priority="148" operator="equal">
      <formula>"Partially approved"</formula>
    </cfRule>
    <cfRule type="cellIs" dxfId="141" priority="149" operator="equal">
      <formula>"Treated"</formula>
    </cfRule>
    <cfRule type="cellIs" dxfId="140" priority="150" operator="equal">
      <formula>"Noted"</formula>
    </cfRule>
    <cfRule type="cellIs" dxfId="139" priority="151" operator="equal">
      <formula>"Postponed"</formula>
    </cfRule>
    <cfRule type="cellIs" dxfId="138" priority="152" operator="equal">
      <formula>"Approved"</formula>
    </cfRule>
  </conditionalFormatting>
  <conditionalFormatting sqref="F260:H275">
    <cfRule type="cellIs" dxfId="137" priority="139" operator="equal">
      <formula>"CR Pack"</formula>
    </cfRule>
  </conditionalFormatting>
  <conditionalFormatting sqref="R260:R275">
    <cfRule type="expression" dxfId="136" priority="126">
      <formula>$P260&lt;&gt;""</formula>
    </cfRule>
    <cfRule type="cellIs" dxfId="135" priority="127" operator="equal">
      <formula>"Revised"</formula>
    </cfRule>
    <cfRule type="cellIs" dxfId="134" priority="128" operator="equal">
      <formula>"Agreed"</formula>
    </cfRule>
    <cfRule type="cellIs" dxfId="133" priority="129" operator="equal">
      <formula>"Rejected"</formula>
    </cfRule>
    <cfRule type="cellIs" dxfId="132" priority="130" operator="equal">
      <formula>"Withdrawn"</formula>
    </cfRule>
    <cfRule type="cellIs" dxfId="131" priority="131" operator="equal">
      <formula>"Reissued"</formula>
    </cfRule>
    <cfRule type="cellIs" dxfId="130" priority="132" operator="equal">
      <formula>"Merged"</formula>
    </cfRule>
    <cfRule type="cellIs" dxfId="129" priority="133" operator="equal">
      <formula>"Technically endorsed"</formula>
    </cfRule>
    <cfRule type="cellIs" dxfId="128" priority="134" operator="equal">
      <formula>"Partially approved"</formula>
    </cfRule>
    <cfRule type="cellIs" dxfId="127" priority="135" operator="equal">
      <formula>"Treated"</formula>
    </cfRule>
    <cfRule type="cellIs" dxfId="126" priority="136" operator="equal">
      <formula>"Noted"</formula>
    </cfRule>
    <cfRule type="cellIs" dxfId="125" priority="137" operator="equal">
      <formula>"Postponed"</formula>
    </cfRule>
    <cfRule type="cellIs" dxfId="124" priority="138" operator="equal">
      <formula>"Approved"</formula>
    </cfRule>
  </conditionalFormatting>
  <conditionalFormatting sqref="J2:J6">
    <cfRule type="cellIs" dxfId="123" priority="125" operator="equal">
      <formula>"CR Pack"</formula>
    </cfRule>
  </conditionalFormatting>
  <conditionalFormatting sqref="L2:L6">
    <cfRule type="cellIs" dxfId="122" priority="124" operator="equal">
      <formula>"CR Pack"</formula>
    </cfRule>
  </conditionalFormatting>
  <conditionalFormatting sqref="I2:I6">
    <cfRule type="cellIs" dxfId="121" priority="123" operator="equal">
      <formula>"CR Pack"</formula>
    </cfRule>
  </conditionalFormatting>
  <conditionalFormatting sqref="K2:K6">
    <cfRule type="cellIs" dxfId="120" priority="122" operator="equal">
      <formula>"CR Pack"</formula>
    </cfRule>
  </conditionalFormatting>
  <conditionalFormatting sqref="J53:J55">
    <cfRule type="cellIs" dxfId="119" priority="121" operator="equal">
      <formula>"CR Pack"</formula>
    </cfRule>
  </conditionalFormatting>
  <conditionalFormatting sqref="L53:L56">
    <cfRule type="cellIs" dxfId="118" priority="120" operator="equal">
      <formula>"CR Pack"</formula>
    </cfRule>
  </conditionalFormatting>
  <conditionalFormatting sqref="I53:I55">
    <cfRule type="cellIs" dxfId="117" priority="119" operator="equal">
      <formula>"CR Pack"</formula>
    </cfRule>
  </conditionalFormatting>
  <conditionalFormatting sqref="K53:K55">
    <cfRule type="cellIs" dxfId="116" priority="118" operator="equal">
      <formula>"CR Pack"</formula>
    </cfRule>
  </conditionalFormatting>
  <conditionalFormatting sqref="J52">
    <cfRule type="cellIs" dxfId="115" priority="117" operator="equal">
      <formula>"CR Pack"</formula>
    </cfRule>
  </conditionalFormatting>
  <conditionalFormatting sqref="L52">
    <cfRule type="cellIs" dxfId="114" priority="116" operator="equal">
      <formula>"CR Pack"</formula>
    </cfRule>
  </conditionalFormatting>
  <conditionalFormatting sqref="I52">
    <cfRule type="cellIs" dxfId="113" priority="115" operator="equal">
      <formula>"CR Pack"</formula>
    </cfRule>
  </conditionalFormatting>
  <conditionalFormatting sqref="K52">
    <cfRule type="cellIs" dxfId="112" priority="114" operator="equal">
      <formula>"CR Pack"</formula>
    </cfRule>
  </conditionalFormatting>
  <conditionalFormatting sqref="J92">
    <cfRule type="cellIs" dxfId="111" priority="113" operator="equal">
      <formula>"CR Pack"</formula>
    </cfRule>
  </conditionalFormatting>
  <conditionalFormatting sqref="L92">
    <cfRule type="cellIs" dxfId="110" priority="112" operator="equal">
      <formula>"CR Pack"</formula>
    </cfRule>
  </conditionalFormatting>
  <conditionalFormatting sqref="I92">
    <cfRule type="cellIs" dxfId="109" priority="111" operator="equal">
      <formula>"CR Pack"</formula>
    </cfRule>
  </conditionalFormatting>
  <conditionalFormatting sqref="K92">
    <cfRule type="cellIs" dxfId="108" priority="110" operator="equal">
      <formula>"CR Pack"</formula>
    </cfRule>
  </conditionalFormatting>
  <conditionalFormatting sqref="J93:J95">
    <cfRule type="cellIs" dxfId="107" priority="109" operator="equal">
      <formula>"CR Pack"</formula>
    </cfRule>
  </conditionalFormatting>
  <conditionalFormatting sqref="L93:L95">
    <cfRule type="cellIs" dxfId="106" priority="108" operator="equal">
      <formula>"CR Pack"</formula>
    </cfRule>
  </conditionalFormatting>
  <conditionalFormatting sqref="I93:I95">
    <cfRule type="cellIs" dxfId="105" priority="107" operator="equal">
      <formula>"CR Pack"</formula>
    </cfRule>
  </conditionalFormatting>
  <conditionalFormatting sqref="K93:K94">
    <cfRule type="cellIs" dxfId="104" priority="106" operator="equal">
      <formula>"CR Pack"</formula>
    </cfRule>
  </conditionalFormatting>
  <conditionalFormatting sqref="J103:J106">
    <cfRule type="cellIs" dxfId="103" priority="105" operator="equal">
      <formula>"CR Pack"</formula>
    </cfRule>
  </conditionalFormatting>
  <conditionalFormatting sqref="L103:L106">
    <cfRule type="cellIs" dxfId="102" priority="104" operator="equal">
      <formula>"CR Pack"</formula>
    </cfRule>
  </conditionalFormatting>
  <conditionalFormatting sqref="I103:I106">
    <cfRule type="cellIs" dxfId="101" priority="103" operator="equal">
      <formula>"CR Pack"</formula>
    </cfRule>
  </conditionalFormatting>
  <conditionalFormatting sqref="K103:K105">
    <cfRule type="cellIs" dxfId="100" priority="102" operator="equal">
      <formula>"CR Pack"</formula>
    </cfRule>
  </conditionalFormatting>
  <conditionalFormatting sqref="J187:J190">
    <cfRule type="cellIs" dxfId="99" priority="101" operator="equal">
      <formula>"CR Pack"</formula>
    </cfRule>
  </conditionalFormatting>
  <conditionalFormatting sqref="L187:L190">
    <cfRule type="cellIs" dxfId="98" priority="100" operator="equal">
      <formula>"CR Pack"</formula>
    </cfRule>
  </conditionalFormatting>
  <conditionalFormatting sqref="I187:I190">
    <cfRule type="cellIs" dxfId="97" priority="99" operator="equal">
      <formula>"CR Pack"</formula>
    </cfRule>
  </conditionalFormatting>
  <conditionalFormatting sqref="K187:K189">
    <cfRule type="cellIs" dxfId="96" priority="98" operator="equal">
      <formula>"CR Pack"</formula>
    </cfRule>
  </conditionalFormatting>
  <conditionalFormatting sqref="J199:J202">
    <cfRule type="cellIs" dxfId="95" priority="97" operator="equal">
      <formula>"CR Pack"</formula>
    </cfRule>
  </conditionalFormatting>
  <conditionalFormatting sqref="L199:L202">
    <cfRule type="cellIs" dxfId="94" priority="96" operator="equal">
      <formula>"CR Pack"</formula>
    </cfRule>
  </conditionalFormatting>
  <conditionalFormatting sqref="I199:I201">
    <cfRule type="cellIs" dxfId="93" priority="95" operator="equal">
      <formula>"CR Pack"</formula>
    </cfRule>
  </conditionalFormatting>
  <conditionalFormatting sqref="K199:K202">
    <cfRule type="cellIs" dxfId="92" priority="94" operator="equal">
      <formula>"CR Pack"</formula>
    </cfRule>
  </conditionalFormatting>
  <conditionalFormatting sqref="J207:J209">
    <cfRule type="cellIs" dxfId="91" priority="93" operator="equal">
      <formula>"CR Pack"</formula>
    </cfRule>
  </conditionalFormatting>
  <conditionalFormatting sqref="L207:L209">
    <cfRule type="cellIs" dxfId="90" priority="92" operator="equal">
      <formula>"CR Pack"</formula>
    </cfRule>
  </conditionalFormatting>
  <conditionalFormatting sqref="I207:I209">
    <cfRule type="cellIs" dxfId="89" priority="91" operator="equal">
      <formula>"CR Pack"</formula>
    </cfRule>
  </conditionalFormatting>
  <conditionalFormatting sqref="K207:K209">
    <cfRule type="cellIs" dxfId="88" priority="90" operator="equal">
      <formula>"CR Pack"</formula>
    </cfRule>
  </conditionalFormatting>
  <conditionalFormatting sqref="J256:J258">
    <cfRule type="cellIs" dxfId="87" priority="89" operator="equal">
      <formula>"CR Pack"</formula>
    </cfRule>
  </conditionalFormatting>
  <conditionalFormatting sqref="L256:L258">
    <cfRule type="cellIs" dxfId="86" priority="88" operator="equal">
      <formula>"CR Pack"</formula>
    </cfRule>
  </conditionalFormatting>
  <conditionalFormatting sqref="I256:I258">
    <cfRule type="cellIs" dxfId="85" priority="87" operator="equal">
      <formula>"CR Pack"</formula>
    </cfRule>
  </conditionalFormatting>
  <conditionalFormatting sqref="K256:K258">
    <cfRule type="cellIs" dxfId="84" priority="86" operator="equal">
      <formula>"CR Pack"</formula>
    </cfRule>
  </conditionalFormatting>
  <conditionalFormatting sqref="J260:J262">
    <cfRule type="cellIs" dxfId="83" priority="85" operator="equal">
      <formula>"CR Pack"</formula>
    </cfRule>
  </conditionalFormatting>
  <conditionalFormatting sqref="L260:L262">
    <cfRule type="cellIs" dxfId="82" priority="84" operator="equal">
      <formula>"CR Pack"</formula>
    </cfRule>
  </conditionalFormatting>
  <conditionalFormatting sqref="I260:I262">
    <cfRule type="cellIs" dxfId="81" priority="83" operator="equal">
      <formula>"CR Pack"</formula>
    </cfRule>
  </conditionalFormatting>
  <conditionalFormatting sqref="K260:K262">
    <cfRule type="cellIs" dxfId="80" priority="82" operator="equal">
      <formula>"CR Pack"</formula>
    </cfRule>
  </conditionalFormatting>
  <conditionalFormatting sqref="J266:J272">
    <cfRule type="cellIs" dxfId="79" priority="81" operator="equal">
      <formula>"CR Pack"</formula>
    </cfRule>
  </conditionalFormatting>
  <conditionalFormatting sqref="L266:L272">
    <cfRule type="cellIs" dxfId="78" priority="80" operator="equal">
      <formula>"CR Pack"</formula>
    </cfRule>
  </conditionalFormatting>
  <conditionalFormatting sqref="I266:I272">
    <cfRule type="cellIs" dxfId="77" priority="79" operator="equal">
      <formula>"CR Pack"</formula>
    </cfRule>
  </conditionalFormatting>
  <conditionalFormatting sqref="K266:K272">
    <cfRule type="cellIs" dxfId="76" priority="78" operator="equal">
      <formula>"CR Pack"</formula>
    </cfRule>
  </conditionalFormatting>
  <conditionalFormatting sqref="I273:I275">
    <cfRule type="cellIs" dxfId="75" priority="77" operator="equal">
      <formula>"CR Pack"</formula>
    </cfRule>
  </conditionalFormatting>
  <conditionalFormatting sqref="I263:I265">
    <cfRule type="cellIs" dxfId="74" priority="76" operator="equal">
      <formula>"CR Pack"</formula>
    </cfRule>
  </conditionalFormatting>
  <conditionalFormatting sqref="I259">
    <cfRule type="cellIs" dxfId="73" priority="75" operator="equal">
      <formula>"CR Pack"</formula>
    </cfRule>
  </conditionalFormatting>
  <conditionalFormatting sqref="I210:I255">
    <cfRule type="cellIs" dxfId="72" priority="74" operator="equal">
      <formula>"CR Pack"</formula>
    </cfRule>
  </conditionalFormatting>
  <conditionalFormatting sqref="I204 I206">
    <cfRule type="cellIs" dxfId="71" priority="73" operator="equal">
      <formula>"CR Pack"</formula>
    </cfRule>
  </conditionalFormatting>
  <conditionalFormatting sqref="I191:I198">
    <cfRule type="cellIs" dxfId="70" priority="72" operator="equal">
      <formula>"CR Pack"</formula>
    </cfRule>
  </conditionalFormatting>
  <conditionalFormatting sqref="I107:I185">
    <cfRule type="cellIs" dxfId="69" priority="71" operator="equal">
      <formula>"CR Pack"</formula>
    </cfRule>
  </conditionalFormatting>
  <conditionalFormatting sqref="I96:I102">
    <cfRule type="cellIs" dxfId="68" priority="70" operator="equal">
      <formula>"CR Pack"</formula>
    </cfRule>
  </conditionalFormatting>
  <conditionalFormatting sqref="I57:I91">
    <cfRule type="cellIs" dxfId="67" priority="69" operator="equal">
      <formula>"CR Pack"</formula>
    </cfRule>
  </conditionalFormatting>
  <conditionalFormatting sqref="I7 I28:I33 I35:I36 I38:I51 I23:I26 I9:I21">
    <cfRule type="cellIs" dxfId="66" priority="68" operator="equal">
      <formula>"CR Pack"</formula>
    </cfRule>
  </conditionalFormatting>
  <conditionalFormatting sqref="F56:H56">
    <cfRule type="cellIs" dxfId="65" priority="67" operator="equal">
      <formula>"CR Pack"</formula>
    </cfRule>
  </conditionalFormatting>
  <conditionalFormatting sqref="R56">
    <cfRule type="expression" dxfId="64" priority="168">
      <formula>$T56&lt;&gt;""</formula>
    </cfRule>
    <cfRule type="cellIs" dxfId="63" priority="169" operator="equal">
      <formula>"Revised"</formula>
    </cfRule>
    <cfRule type="cellIs" dxfId="62" priority="170" operator="equal">
      <formula>"Agreed"</formula>
    </cfRule>
    <cfRule type="cellIs" dxfId="61" priority="171" operator="equal">
      <formula>"Rejected"</formula>
    </cfRule>
    <cfRule type="cellIs" dxfId="60" priority="172" operator="equal">
      <formula>"Withdrawn"</formula>
    </cfRule>
    <cfRule type="cellIs" dxfId="59" priority="173" operator="equal">
      <formula>"Reissued"</formula>
    </cfRule>
    <cfRule type="cellIs" dxfId="58" priority="174" operator="equal">
      <formula>"Merged"</formula>
    </cfRule>
    <cfRule type="cellIs" dxfId="57" priority="175" operator="equal">
      <formula>"Technically endorsed"</formula>
    </cfRule>
    <cfRule type="cellIs" dxfId="56" priority="176" operator="equal">
      <formula>"Partially approved"</formula>
    </cfRule>
    <cfRule type="cellIs" dxfId="55" priority="177" operator="equal">
      <formula>"Treated"</formula>
    </cfRule>
    <cfRule type="cellIs" dxfId="54" priority="178" operator="equal">
      <formula>"Noted"</formula>
    </cfRule>
    <cfRule type="cellIs" dxfId="53" priority="179" operator="equal">
      <formula>"Postponed"</formula>
    </cfRule>
    <cfRule type="cellIs" dxfId="52" priority="180" operator="equal">
      <formula>"Approved"</formula>
    </cfRule>
  </conditionalFormatting>
  <conditionalFormatting sqref="L203">
    <cfRule type="cellIs" dxfId="51" priority="52" operator="equal">
      <formula>"CR Pack"</formula>
    </cfRule>
  </conditionalFormatting>
  <conditionalFormatting sqref="I203 I186 I56 I37 I34 I27">
    <cfRule type="cellIs" dxfId="50" priority="45" operator="equal">
      <formula>"CR Pack"</formula>
    </cfRule>
  </conditionalFormatting>
  <conditionalFormatting sqref="I22">
    <cfRule type="cellIs" dxfId="49" priority="41" operator="equal">
      <formula>"CR Pack"</formula>
    </cfRule>
  </conditionalFormatting>
  <conditionalFormatting sqref="I8">
    <cfRule type="cellIs" dxfId="48" priority="40" operator="equal">
      <formula>"CR Pack"</formula>
    </cfRule>
  </conditionalFormatting>
  <conditionalFormatting sqref="I205">
    <cfRule type="cellIs" dxfId="47" priority="39" operator="equal">
      <formula>"CR Pack"</formula>
    </cfRule>
  </conditionalFormatting>
  <conditionalFormatting sqref="I202">
    <cfRule type="cellIs" dxfId="46" priority="38" operator="equal">
      <formula>"CR Pack"</formula>
    </cfRule>
  </conditionalFormatting>
  <conditionalFormatting sqref="K7">
    <cfRule type="cellIs" dxfId="45" priority="36" operator="equal">
      <formula>"CR Pack"</formula>
    </cfRule>
  </conditionalFormatting>
  <conditionalFormatting sqref="K255 K251 K240 K129:K144 K127 K120 K106 K95 K89:K90 K30">
    <cfRule type="cellIs" dxfId="44" priority="35" operator="equal">
      <formula>"CR Pack"</formula>
    </cfRule>
  </conditionalFormatting>
  <conditionalFormatting sqref="M25">
    <cfRule type="cellIs" dxfId="43" priority="34" operator="equal">
      <formula>"CR Pack"</formula>
    </cfRule>
  </conditionalFormatting>
  <conditionalFormatting sqref="M121">
    <cfRule type="cellIs" dxfId="42" priority="33" operator="equal">
      <formula>"CR Pack"</formula>
    </cfRule>
  </conditionalFormatting>
  <conditionalFormatting sqref="M230">
    <cfRule type="cellIs" dxfId="41" priority="32" operator="equal">
      <formula>"CR Pack"</formula>
    </cfRule>
  </conditionalFormatting>
  <conditionalFormatting sqref="M236">
    <cfRule type="cellIs" dxfId="40" priority="31" operator="equal">
      <formula>"CR Pack"</formula>
    </cfRule>
  </conditionalFormatting>
  <conditionalFormatting sqref="M221">
    <cfRule type="cellIs" dxfId="39" priority="30" operator="equal">
      <formula>"CR Pack"</formula>
    </cfRule>
  </conditionalFormatting>
  <conditionalFormatting sqref="M226 M222:M224">
    <cfRule type="cellIs" dxfId="38" priority="29" operator="equal">
      <formula>"CR Pack"</formula>
    </cfRule>
  </conditionalFormatting>
  <conditionalFormatting sqref="M231">
    <cfRule type="cellIs" dxfId="37" priority="28" operator="equal">
      <formula>"CR Pack"</formula>
    </cfRule>
  </conditionalFormatting>
  <conditionalFormatting sqref="M232">
    <cfRule type="cellIs" dxfId="36" priority="27" operator="equal">
      <formula>"CR Pack"</formula>
    </cfRule>
  </conditionalFormatting>
  <conditionalFormatting sqref="M217:M220 M210:M215">
    <cfRule type="cellIs" dxfId="35" priority="26" operator="equal">
      <formula>"CR Pack"</formula>
    </cfRule>
  </conditionalFormatting>
  <conditionalFormatting sqref="M170:M171 M168">
    <cfRule type="cellIs" dxfId="34" priority="25" operator="equal">
      <formula>"CR Pack"</formula>
    </cfRule>
  </conditionalFormatting>
  <conditionalFormatting sqref="M116:M117">
    <cfRule type="cellIs" dxfId="33" priority="24" operator="equal">
      <formula>"CR Pack"</formula>
    </cfRule>
  </conditionalFormatting>
  <conditionalFormatting sqref="M56:M57 M31 M28">
    <cfRule type="cellIs" dxfId="32" priority="23" operator="equal">
      <formula>"CR Pack"</formula>
    </cfRule>
  </conditionalFormatting>
  <conditionalFormatting sqref="M109 M107 M88">
    <cfRule type="cellIs" dxfId="31" priority="22" operator="equal">
      <formula>"CR Pack"</formula>
    </cfRule>
  </conditionalFormatting>
  <conditionalFormatting sqref="M20">
    <cfRule type="cellIs" dxfId="30" priority="21" operator="equal">
      <formula>"CR Pack"</formula>
    </cfRule>
  </conditionalFormatting>
  <conditionalFormatting sqref="M13:M14">
    <cfRule type="cellIs" dxfId="29" priority="20" operator="equal">
      <formula>"CR Pack"</formula>
    </cfRule>
  </conditionalFormatting>
  <conditionalFormatting sqref="M125">
    <cfRule type="cellIs" dxfId="28" priority="19" operator="equal">
      <formula>"CR Pack"</formula>
    </cfRule>
  </conditionalFormatting>
  <conditionalFormatting sqref="M128">
    <cfRule type="cellIs" dxfId="27" priority="18" operator="equal">
      <formula>"CR Pack"</formula>
    </cfRule>
  </conditionalFormatting>
  <conditionalFormatting sqref="M205">
    <cfRule type="cellIs" dxfId="26" priority="17" operator="equal">
      <formula>"CR Pack"</formula>
    </cfRule>
  </conditionalFormatting>
  <conditionalFormatting sqref="M11">
    <cfRule type="cellIs" dxfId="25" priority="16" operator="equal">
      <formula>"CR Pack"</formula>
    </cfRule>
  </conditionalFormatting>
  <conditionalFormatting sqref="M16">
    <cfRule type="cellIs" dxfId="24" priority="15" operator="equal">
      <formula>"CR Pack"</formula>
    </cfRule>
  </conditionalFormatting>
  <conditionalFormatting sqref="M17">
    <cfRule type="cellIs" dxfId="23" priority="14" operator="equal">
      <formula>"CR Pack"</formula>
    </cfRule>
  </conditionalFormatting>
  <conditionalFormatting sqref="M10">
    <cfRule type="cellIs" dxfId="22" priority="8" operator="equal">
      <formula>"CR Pack"</formula>
    </cfRule>
  </conditionalFormatting>
  <conditionalFormatting sqref="M78">
    <cfRule type="cellIs" dxfId="21" priority="7" operator="equal">
      <formula>"CR Pack"</formula>
    </cfRule>
  </conditionalFormatting>
  <conditionalFormatting sqref="M146">
    <cfRule type="cellIs" dxfId="20" priority="5" operator="equal">
      <formula>"CR Pack"</formula>
    </cfRule>
  </conditionalFormatting>
  <conditionalFormatting sqref="M206">
    <cfRule type="cellIs" dxfId="19" priority="4" operator="equal">
      <formula>"CR Pack"</formula>
    </cfRule>
  </conditionalFormatting>
  <conditionalFormatting sqref="M250">
    <cfRule type="cellIs" dxfId="18" priority="3" operator="equal">
      <formula>"CR Pack"</formula>
    </cfRule>
  </conditionalFormatting>
  <conditionalFormatting sqref="M252">
    <cfRule type="cellIs" dxfId="17" priority="2" operator="equal">
      <formula>"CR Pack"</formula>
    </cfRule>
  </conditionalFormatting>
  <conditionalFormatting sqref="M273 M254">
    <cfRule type="cellIs" dxfId="16" priority="1" operator="equal">
      <formula>"CR Pack"</formula>
    </cfRule>
  </conditionalFormatting>
  <dataValidations count="7">
    <dataValidation type="list" allowBlank="1" showInputMessage="1" showErrorMessage="1" sqref="AC1:AC274" xr:uid="{1643A218-3B92-4D99-BFBE-335C01D35689}">
      <formula1>Categories</formula1>
    </dataValidation>
    <dataValidation type="list" allowBlank="1" showInputMessage="1" showErrorMessage="1" sqref="W1" xr:uid="{BC384F91-4F47-46F4-8394-76956CD42886}">
      <formula1>"Rel-17,Rel-16,Rel-15,Rel-14,Rel-13,Rel-12,Rel-11,Rel-10,Rel-9,Rel-8,Rel-7,Rel-6,Rel-5,Rel-4,R1999,R1998,UMTS,R2000,R1997,R1996,Ph1-EXT,Ph2,Ph1-DCS,Ph1"</formula1>
    </dataValidation>
    <dataValidation type="list" allowBlank="1" showInputMessage="1" showErrorMessage="1" sqref="R1:R275" xr:uid="{509554FA-2238-403C-865E-E767EEA919A4}">
      <formula1>Statuses</formula1>
    </dataValidation>
    <dataValidation type="list" allowBlank="1" showInputMessage="1" showErrorMessage="1" sqref="G1:G275" xr:uid="{105CDB36-F013-4410-9000-B3672790694F}">
      <formula1>for</formula1>
    </dataValidation>
    <dataValidation type="list" allowBlank="1" showInputMessage="1" showErrorMessage="1" sqref="F1:F275" xr:uid="{351F7238-580E-41EC-9B78-ADBAF12293B6}">
      <formula1>Types</formula1>
    </dataValidation>
    <dataValidation allowBlank="1" showInputMessage="1" showErrorMessage="1" promptTitle="TDoc#" prompt="Make sure new TDocs have unique TDoc numbers, otherwise they cannot be imported." sqref="A2:A275" xr:uid="{94F6755A-1B80-4DEE-8170-FA5B47BBC285}"/>
    <dataValidation type="list" allowBlank="1" showInputMessage="1" showErrorMessage="1" sqref="W2:W275" xr:uid="{4C7F1808-99AC-4C4A-A3CD-018E106BC844}">
      <formula1>"Rel-19,Rel-18,Rel-17,Rel-16,Rel-15,Rel-14,Rel-13,Rel-12,Rel-11,Rel-10,Rel-9,Rel-8,Rel-7,Rel-6,Rel-5,Rel-4,R1999,R1998,UMTS,R2000,R1997,R1996,Ph1-EXT,Ph2,Ph1-DCS,Ph1"</formula1>
    </dataValidation>
  </dataValidations>
  <hyperlinks>
    <hyperlink ref="E2" r:id="rId1" xr:uid="{2C928E45-0C6A-46C9-ADBE-3C00FC1EE692}"/>
    <hyperlink ref="E3" r:id="rId2" xr:uid="{2949D412-A949-46D8-9D18-73B855EFA1AD}"/>
    <hyperlink ref="E4" r:id="rId3" xr:uid="{9E40951B-DF8C-494D-8FB7-01CA8B732176}"/>
    <hyperlink ref="E5" r:id="rId4" xr:uid="{593C6081-3D2C-4EB0-8DD7-B4285BD8CB0D}"/>
    <hyperlink ref="E6" r:id="rId5" xr:uid="{E3D1EC5E-345B-444D-A264-F935DC1BEEDB}"/>
    <hyperlink ref="A7" r:id="rId6" xr:uid="{4D220AE4-B953-4767-A474-250E6E1117D2}"/>
    <hyperlink ref="E7" r:id="rId7" xr:uid="{3DE34B02-5B8F-4380-BF30-551F49B3AB19}"/>
    <hyperlink ref="A8" r:id="rId8" xr:uid="{E1245E63-1F2F-49A7-BEB8-A5CBE9EF598F}"/>
    <hyperlink ref="E8" r:id="rId9" xr:uid="{082B194D-9045-4164-940E-91A091F6CB64}"/>
    <hyperlink ref="E9" r:id="rId10" xr:uid="{2888D62B-36D8-4D43-B1D2-8836C10DD522}"/>
    <hyperlink ref="A10" r:id="rId11" xr:uid="{AA14F517-08B4-4BE5-86C7-1F1C2CD5E014}"/>
    <hyperlink ref="E10" r:id="rId12" xr:uid="{27C3CF89-FBDD-47E6-AF1C-678B3B5DF2C3}"/>
    <hyperlink ref="A11" r:id="rId13" xr:uid="{36505BCF-FF48-455E-BAED-15A0BFA0D724}"/>
    <hyperlink ref="E11" r:id="rId14" xr:uid="{7E7555B1-ECE0-4A5F-97BA-74242F9B4688}"/>
    <hyperlink ref="A12" r:id="rId15" xr:uid="{CAFE5034-DEA7-4DFF-809D-51ABE49E7427}"/>
    <hyperlink ref="E12" r:id="rId16" xr:uid="{88223BE9-0F49-4E9F-BB46-C07889E79D28}"/>
    <hyperlink ref="A13" r:id="rId17" xr:uid="{EFCA99BA-6878-4A4B-9C78-96C254334D0B}"/>
    <hyperlink ref="E13" r:id="rId18" xr:uid="{F0EF1D37-E9C2-487F-BB6A-6C5C3D9DB12A}"/>
    <hyperlink ref="A14" r:id="rId19" xr:uid="{6E42C591-E7AF-47A1-934C-8C0FF9932C02}"/>
    <hyperlink ref="E14" r:id="rId20" xr:uid="{0B533931-387E-496A-AA8E-AEE64D711090}"/>
    <hyperlink ref="A15" r:id="rId21" xr:uid="{4D962DEE-C143-4FBB-B61E-9B7905A8E3CD}"/>
    <hyperlink ref="E15" r:id="rId22" xr:uid="{D9BB07DC-626C-4CCE-84AC-70156C2B2878}"/>
    <hyperlink ref="A16" r:id="rId23" xr:uid="{8DB2AB69-0CA5-4E0A-95EA-B5D27643C247}"/>
    <hyperlink ref="E16" r:id="rId24" xr:uid="{34F490D1-8384-4FC1-BE6A-AE3E31E0465D}"/>
    <hyperlink ref="A17" r:id="rId25" xr:uid="{08352E84-D341-431B-B4AD-9BCF11EBC805}"/>
    <hyperlink ref="E17" r:id="rId26" xr:uid="{12BA532C-AD36-4F96-B358-BEE9783624C0}"/>
    <hyperlink ref="A18" r:id="rId27" xr:uid="{D2FD498B-CC45-4F8C-9544-1B291F261EB6}"/>
    <hyperlink ref="E18" r:id="rId28" xr:uid="{86176112-A7EF-4B0B-B433-D42D46780636}"/>
    <hyperlink ref="A19" r:id="rId29" xr:uid="{587F4C01-1880-450F-91C5-2427A5FFF13B}"/>
    <hyperlink ref="E19" r:id="rId30" xr:uid="{896C8B63-6DFA-418F-AD66-8AC685F913D9}"/>
    <hyperlink ref="A20" r:id="rId31" xr:uid="{498D4E62-BFC1-4855-B349-FA78411FF9F2}"/>
    <hyperlink ref="E20" r:id="rId32" xr:uid="{8C217A2D-C676-43A6-884C-554C8EB198B2}"/>
    <hyperlink ref="A21" r:id="rId33" xr:uid="{72D84A90-BAD2-4205-972D-FD05D84D4C04}"/>
    <hyperlink ref="E21" r:id="rId34" xr:uid="{C15A9EC5-387D-43DA-9983-8E04261FE766}"/>
    <hyperlink ref="A22" r:id="rId35" xr:uid="{4F32B798-FA47-4F5C-BEBE-E4DE26B650C7}"/>
    <hyperlink ref="E22" r:id="rId36" xr:uid="{74FA7D11-67BB-4084-9302-C368CADF3D03}"/>
    <hyperlink ref="A23" r:id="rId37" xr:uid="{F89467F1-1E4B-48E9-BD1A-E56751FAC4A0}"/>
    <hyperlink ref="E23" r:id="rId38" xr:uid="{F7D3B855-6CEF-42BF-A238-9FBA26A111C0}"/>
    <hyperlink ref="A24" r:id="rId39" xr:uid="{7999C69F-4C15-4708-AD17-DA96072C308D}"/>
    <hyperlink ref="E24" r:id="rId40" xr:uid="{5022CBD2-EEB1-4C97-850E-4A7BDDC91036}"/>
    <hyperlink ref="A25" r:id="rId41" xr:uid="{0230E6F8-8164-411D-98A8-19F0810322D2}"/>
    <hyperlink ref="E25" r:id="rId42" xr:uid="{81848988-77FD-4E37-B8ED-7EE8FA03EEA8}"/>
    <hyperlink ref="A35" r:id="rId43" xr:uid="{739A33E3-8421-428E-ADB2-A93EE064EE27}"/>
    <hyperlink ref="E35" r:id="rId44" xr:uid="{60122BBC-B745-4F42-9DBA-5A12C7A822DC}"/>
    <hyperlink ref="A36" r:id="rId45" xr:uid="{0312B018-169B-45BB-A1A8-CC9DEBFE84D0}"/>
    <hyperlink ref="E36" r:id="rId46" xr:uid="{4BAC97F4-3144-41A4-9392-A89CD94F4C45}"/>
    <hyperlink ref="A37" r:id="rId47" xr:uid="{2E2DC79D-5264-49AB-B621-DB3CF237CF61}"/>
    <hyperlink ref="E37" r:id="rId48" xr:uid="{E6E38206-D6EB-48A8-9651-2E6567B94EAB}"/>
    <hyperlink ref="A38" r:id="rId49" xr:uid="{55748614-875A-4FEA-B683-43C34814B829}"/>
    <hyperlink ref="E38" r:id="rId50" xr:uid="{A3F0BEE9-024B-450B-B5E6-9954B6EA8995}"/>
    <hyperlink ref="A107" r:id="rId51" xr:uid="{38C02AA4-0886-40CD-9B30-0946EB70C66C}"/>
    <hyperlink ref="E107" r:id="rId52" xr:uid="{E26B0777-16C6-444F-8688-E47FD2B2CD45}"/>
    <hyperlink ref="A109" r:id="rId53" xr:uid="{D684BC0C-9C42-4111-AFF1-86E9548215AB}"/>
    <hyperlink ref="E109" r:id="rId54" xr:uid="{BCBA76A3-8320-4852-9E82-E29E1031A3A4}"/>
    <hyperlink ref="A167" r:id="rId55" xr:uid="{A6E44372-5A4F-4F9D-9635-D0C7EEF2A912}"/>
    <hyperlink ref="E167" r:id="rId56" xr:uid="{14773C81-58DB-4941-8A08-D93955F66E65}"/>
    <hyperlink ref="A168" r:id="rId57" xr:uid="{F76636CD-8A22-4FFC-AEFB-F19688FE6840}"/>
    <hyperlink ref="E168" r:id="rId58" xr:uid="{955A667A-307F-4E12-A33C-67B86CE1CBA8}"/>
    <hyperlink ref="A39" r:id="rId59" xr:uid="{C65A0CC8-8919-4DF9-BF4C-F902D551931B}"/>
    <hyperlink ref="E39" r:id="rId60" xr:uid="{ADF3EBE6-AD93-403F-AB43-3F5260337702}"/>
    <hyperlink ref="A40" r:id="rId61" xr:uid="{3BF108B6-A931-4FE9-B493-9608CFD66146}"/>
    <hyperlink ref="E40" r:id="rId62" xr:uid="{A007406E-D876-44BD-9BD8-352173145A26}"/>
    <hyperlink ref="A41" r:id="rId63" xr:uid="{131F0C56-E263-4004-9C18-B399047559C0}"/>
    <hyperlink ref="E41" r:id="rId64" xr:uid="{FCAB11CB-D5F6-4F7C-8AB7-9E18C1DDA92F}"/>
    <hyperlink ref="A42" r:id="rId65" xr:uid="{D73A92CC-3D94-49F4-B98E-1C192F92A8AC}"/>
    <hyperlink ref="E42" r:id="rId66" xr:uid="{67F56E4A-3A37-42D9-BDF5-07437B892F79}"/>
    <hyperlink ref="A43" r:id="rId67" xr:uid="{1134DCA2-75E9-4125-99BC-2BFD0073DB24}"/>
    <hyperlink ref="E43" r:id="rId68" xr:uid="{EB6124B4-050B-4272-8FA7-881FAB500C36}"/>
    <hyperlink ref="A44" r:id="rId69" xr:uid="{7DEE8631-67B4-4786-B841-6D7FA6BA61C8}"/>
    <hyperlink ref="E44" r:id="rId70" xr:uid="{BF9601EB-4D7D-4CF0-8320-9A0896397023}"/>
    <hyperlink ref="A32" r:id="rId71" xr:uid="{C7907505-65D3-403A-937F-4A982D23587D}"/>
    <hyperlink ref="E32" r:id="rId72" xr:uid="{D1CE7DAE-88F0-4EA8-A888-6DA0718C0E68}"/>
    <hyperlink ref="A169" r:id="rId73" xr:uid="{91B6F34E-4B29-4DD9-B15D-DCBE2E4CE27F}"/>
    <hyperlink ref="E169" r:id="rId74" xr:uid="{205CFD07-4311-4BF8-B4A8-8F011B49035C}"/>
    <hyperlink ref="A170" r:id="rId75" xr:uid="{7B2D59B6-6D19-498F-9DEF-9D13A167A750}"/>
    <hyperlink ref="E170" r:id="rId76" xr:uid="{A0140FFF-2DD1-4221-89A2-125A9BCD0A62}"/>
    <hyperlink ref="A171" r:id="rId77" xr:uid="{0019DFAF-05CE-4065-96CE-588752487C81}"/>
    <hyperlink ref="E171" r:id="rId78" xr:uid="{342E49C9-5683-459C-866E-BBCB6678EDA5}"/>
    <hyperlink ref="A45" r:id="rId79" xr:uid="{F1780004-11BB-4EB5-847E-2C04D449E562}"/>
    <hyperlink ref="E45" r:id="rId80" xr:uid="{4CD13AC0-00EE-48BF-BF0B-48E67F1A473C}"/>
    <hyperlink ref="A46" r:id="rId81" xr:uid="{5DC42BA0-8BEF-469B-AB80-D573E3BBAFEB}"/>
    <hyperlink ref="E46" r:id="rId82" xr:uid="{F3A9DB51-0B3E-4676-93BD-49FD3F3992D0}"/>
    <hyperlink ref="A47" r:id="rId83" xr:uid="{B6966E09-A51C-47A2-89D9-69F65F888905}"/>
    <hyperlink ref="E47" r:id="rId84" xr:uid="{B18EA556-8BA9-42CF-8E6F-EE7302E31058}"/>
    <hyperlink ref="A29" r:id="rId85" xr:uid="{FD066101-C56D-42B0-92EC-75320C23247A}"/>
    <hyperlink ref="E29" r:id="rId86" xr:uid="{16C9A7FC-9233-4337-A669-B282203FA4A3}"/>
    <hyperlink ref="A48" r:id="rId87" xr:uid="{2A807D93-FB32-4E51-8CBD-2D6A775F0728}"/>
    <hyperlink ref="E48" r:id="rId88" xr:uid="{A8F6A31D-DBA2-49A9-A696-94E8470E9CBB}"/>
    <hyperlink ref="A49" r:id="rId89" xr:uid="{ED587E7A-0EDE-4B28-B571-355BDBE9052F}"/>
    <hyperlink ref="E49" r:id="rId90" xr:uid="{767799C6-2F73-4813-9EEB-C64FA4135142}"/>
    <hyperlink ref="A50" r:id="rId91" xr:uid="{83D8FA6A-C2F6-4DA5-A135-980C64B5F4E0}"/>
    <hyperlink ref="E50" r:id="rId92" xr:uid="{261A7D68-45EF-47C2-81A0-82BF8ACADB3C}"/>
    <hyperlink ref="A51" r:id="rId93" xr:uid="{FB1D87FB-53FA-4A19-BF8C-18B14CE6D35C}"/>
    <hyperlink ref="E51" r:id="rId94" xr:uid="{A206DEDF-5F78-4339-B31E-589B5AD3B5E5}"/>
    <hyperlink ref="E52" r:id="rId95" xr:uid="{37ACEBDD-195F-4EF6-AE2E-784BE8659153}"/>
    <hyperlink ref="E53" r:id="rId96" xr:uid="{9E289321-CC74-444E-AFE9-5D629A8FE6D8}"/>
    <hyperlink ref="E54" r:id="rId97" xr:uid="{5C5AF866-3216-4A11-BE66-A3E032A7E4D4}"/>
    <hyperlink ref="A56" r:id="rId98" xr:uid="{E7FA235E-22DF-47A3-AD98-225B47BDC000}"/>
    <hyperlink ref="E56" r:id="rId99" xr:uid="{2E941402-BC80-4641-96AF-B5ECD3DF6A49}"/>
    <hyperlink ref="A57" r:id="rId100" xr:uid="{BAE85DB1-0AD8-4A01-B8C4-40762603FE28}"/>
    <hyperlink ref="E57" r:id="rId101" xr:uid="{1DC662C0-B271-49BC-9161-09C746C86715}"/>
    <hyperlink ref="A58" r:id="rId102" xr:uid="{12DD83FF-3FE0-4852-8D19-59C4A700DD23}"/>
    <hyperlink ref="E58" r:id="rId103" xr:uid="{BB039219-CB02-407D-BCB0-4D55A60F222A}"/>
    <hyperlink ref="E55" r:id="rId104" xr:uid="{4D4B27F1-C683-4FD9-ADCA-F8BB6A541438}"/>
    <hyperlink ref="A59" r:id="rId105" xr:uid="{30DE3C61-C53A-45F8-B7F3-844067C9BAEF}"/>
    <hyperlink ref="E59" r:id="rId106" xr:uid="{A9175AE1-0F8A-439A-A8F2-3115705A45F4}"/>
    <hyperlink ref="A60" r:id="rId107" xr:uid="{FFED7A91-BF0C-476C-83E5-146F33D451C0}"/>
    <hyperlink ref="E60" r:id="rId108" xr:uid="{4A643251-6AB1-47FA-B19F-7B36001F5E51}"/>
    <hyperlink ref="A61" r:id="rId109" xr:uid="{B2DB7663-572B-4A3C-B21F-48F37D6D4111}"/>
    <hyperlink ref="E61" r:id="rId110" xr:uid="{95941AEF-25B3-4900-836C-3223DDDDAD04}"/>
    <hyperlink ref="A62" r:id="rId111" xr:uid="{CD77B3AA-7409-41CF-9775-7B988EA48C30}"/>
    <hyperlink ref="E62" r:id="rId112" xr:uid="{F3E857BD-54F8-4F80-AA28-3A61A0E52EAD}"/>
    <hyperlink ref="A63" r:id="rId113" xr:uid="{542B08E7-C8BD-4D80-B27A-7F8C6B70A9D9}"/>
    <hyperlink ref="E63" r:id="rId114" xr:uid="{DF9F6365-649B-4623-A14A-3B47802F8BB5}"/>
    <hyperlink ref="A64" r:id="rId115" xr:uid="{729D7A35-DFCE-4CB9-A14A-0E9BF21887F5}"/>
    <hyperlink ref="E64" r:id="rId116" xr:uid="{A1800521-DA5B-427B-81A1-89B9C034E50A}"/>
    <hyperlink ref="A65" r:id="rId117" xr:uid="{DB49D684-1C4E-4E2D-96C1-2ECC69F96798}"/>
    <hyperlink ref="E65" r:id="rId118" xr:uid="{D69AF8DD-2303-4178-811D-A880E4F66082}"/>
    <hyperlink ref="A66" r:id="rId119" xr:uid="{89D7AAA0-D8B6-4047-8147-B7301D3CCE96}"/>
    <hyperlink ref="E66" r:id="rId120" xr:uid="{3530E3D5-7528-4262-A6FD-AC2D0BB1FE7F}"/>
    <hyperlink ref="A67" r:id="rId121" xr:uid="{14822FE5-6E42-45AC-81BA-253021972687}"/>
    <hyperlink ref="E67" r:id="rId122" xr:uid="{2545CD8B-8A06-4D1F-B95C-ED472F8DA33F}"/>
    <hyperlink ref="A68" r:id="rId123" xr:uid="{122AEC00-93D4-401E-B48D-9E7CFF1B5825}"/>
    <hyperlink ref="E68" r:id="rId124" xr:uid="{E3BC6732-D6F1-4A7A-9E23-97565B0C8055}"/>
    <hyperlink ref="A69" r:id="rId125" xr:uid="{2ECE4B90-BBE1-4045-87E1-C6EB8F49F17D}"/>
    <hyperlink ref="E69" r:id="rId126" xr:uid="{5E8E070B-D4A2-41AF-91CF-62397D3C99DB}"/>
    <hyperlink ref="A70" r:id="rId127" xr:uid="{EDD82F36-4F1F-42A5-9E69-7ADED43389F7}"/>
    <hyperlink ref="E70" r:id="rId128" xr:uid="{BBC02E36-057F-4B52-BF02-4B2095166E7C}"/>
    <hyperlink ref="A71" r:id="rId129" xr:uid="{F06B40C7-5868-48D1-947C-14E78BD5A71A}"/>
    <hyperlink ref="E71" r:id="rId130" xr:uid="{30D91053-9D21-496D-84A3-595953D40D0B}"/>
    <hyperlink ref="A72" r:id="rId131" xr:uid="{DF7BCF57-3C8F-46B5-A391-5BCEBEC26C54}"/>
    <hyperlink ref="E72" r:id="rId132" xr:uid="{A3BCBB61-846B-4BFC-BAB1-E321DD56DB92}"/>
    <hyperlink ref="A73" r:id="rId133" xr:uid="{6F158811-5E0A-41C2-BF0C-179105883E26}"/>
    <hyperlink ref="E73" r:id="rId134" xr:uid="{4E2F4B01-2BBA-4E81-B613-31C46B759568}"/>
    <hyperlink ref="A74" r:id="rId135" xr:uid="{FB369967-72E9-4696-93B0-C1C34E95995E}"/>
    <hyperlink ref="E74" r:id="rId136" xr:uid="{EDB9D364-0779-45F3-83A4-DF0E8D4CB6FF}"/>
    <hyperlink ref="A75" r:id="rId137" xr:uid="{528B7EC7-2E91-4EFE-94D5-FA2C73BA5805}"/>
    <hyperlink ref="E75" r:id="rId138" xr:uid="{FE9F4B50-32AF-407B-84D3-AEFC7D660F5B}"/>
    <hyperlink ref="A76" r:id="rId139" xr:uid="{B0EC6A5E-E0CF-47FE-BE34-87D7446706C4}"/>
    <hyperlink ref="E76" r:id="rId140" xr:uid="{D4279C30-DB21-4723-AB4F-1B24072B71B4}"/>
    <hyperlink ref="A77" r:id="rId141" xr:uid="{348B40AC-9C87-4C26-9EA8-FC0C45B4FEF6}"/>
    <hyperlink ref="E77" r:id="rId142" xr:uid="{86D149EE-C55C-4D6F-9F54-6020FB6D9A7C}"/>
    <hyperlink ref="A78" r:id="rId143" xr:uid="{8A9C73C5-D155-4224-8C6A-525F829525E5}"/>
    <hyperlink ref="E78" r:id="rId144" xr:uid="{AD74A2B5-B34B-4D91-BD76-0544FA801D6A}"/>
    <hyperlink ref="A79" r:id="rId145" xr:uid="{C12E20C6-9F1E-4314-8B02-0450E40E2FB7}"/>
    <hyperlink ref="E79" r:id="rId146" xr:uid="{EBEDA768-F6CF-499E-BE4B-8EB0D5FBB359}"/>
    <hyperlink ref="A80" r:id="rId147" xr:uid="{A7BE1ABD-38B2-4513-8643-28B5F28494CC}"/>
    <hyperlink ref="E80" r:id="rId148" xr:uid="{17363E04-3116-49B8-A530-0078ED8DA66B}"/>
    <hyperlink ref="A81" r:id="rId149" xr:uid="{3ABCA3AE-A8EB-43D1-AF4F-7F36ED73D6DE}"/>
    <hyperlink ref="E81" r:id="rId150" xr:uid="{6B81AF6E-036F-4558-A961-F1765338190F}"/>
    <hyperlink ref="A82" r:id="rId151" xr:uid="{D5DF505E-87C6-47C6-B60B-DF67A0AABA5B}"/>
    <hyperlink ref="E82" r:id="rId152" xr:uid="{43E59582-AC99-485D-9765-126024D10AC0}"/>
    <hyperlink ref="A83" r:id="rId153" xr:uid="{745BE1EE-8F7A-40C8-B061-95583217FDDF}"/>
    <hyperlink ref="E83" r:id="rId154" xr:uid="{D2FD1764-2DFF-4B0D-80D0-59185A046E07}"/>
    <hyperlink ref="A84" r:id="rId155" xr:uid="{20DF5084-1001-4074-A683-2442055E3693}"/>
    <hyperlink ref="E84" r:id="rId156" xr:uid="{EE4D8928-E8AB-460E-AC22-5345DF3A2E99}"/>
    <hyperlink ref="A85" r:id="rId157" xr:uid="{997CC405-615A-417D-9161-7A5BC415E92B}"/>
    <hyperlink ref="E85" r:id="rId158" xr:uid="{1806BF59-04F7-4273-8A57-BE3F4E545289}"/>
    <hyperlink ref="E91" r:id="rId159" xr:uid="{ADD4BE5E-886E-49A3-A131-E99C0A551EBC}"/>
    <hyperlink ref="E92" r:id="rId160" xr:uid="{5BCFB71D-A5A0-451D-8E66-7AA82AE5964C}"/>
    <hyperlink ref="E93" r:id="rId161" xr:uid="{1C6B2C98-7395-4267-A2EB-AE1538DD5F57}"/>
    <hyperlink ref="A86" r:id="rId162" xr:uid="{89EBC59D-4DD0-49F7-B058-C334E4467776}"/>
    <hyperlink ref="E86" r:id="rId163" xr:uid="{8CEF5F1E-1FAA-407C-9040-E8757AD12461}"/>
    <hyperlink ref="A108" r:id="rId164" xr:uid="{8DFCB988-3175-498F-90B0-6D5F3C0C61E1}"/>
    <hyperlink ref="E108" r:id="rId165" xr:uid="{2C46DF88-F68B-4605-A150-69E2BA93293B}"/>
    <hyperlink ref="A172" r:id="rId166" xr:uid="{E37BF2B8-883C-4364-920E-9DBE60F4246E}"/>
    <hyperlink ref="E172" r:id="rId167" xr:uid="{2A4B5FA1-B94B-4C47-82F7-A9343B51A574}"/>
    <hyperlink ref="A173" r:id="rId168" xr:uid="{DCCC2A48-4F0E-4DD7-9419-DB5B618B55DE}"/>
    <hyperlink ref="E173" r:id="rId169" xr:uid="{2F80CE6C-328D-441A-8D68-FB8CDF5B9A2B}"/>
    <hyperlink ref="A174" r:id="rId170" xr:uid="{02D1AC55-3CED-4AA6-A593-3B14152D15D5}"/>
    <hyperlink ref="E174" r:id="rId171" xr:uid="{C0000291-DEA5-49C6-B28B-91B7334F1ABC}"/>
    <hyperlink ref="E94" r:id="rId172" xr:uid="{E2C70B8D-7C55-459F-813C-0705BBC4AFA7}"/>
    <hyperlink ref="A96" r:id="rId173" xr:uid="{5CEB558A-03BE-4B30-871F-B49C12A60551}"/>
    <hyperlink ref="E96" r:id="rId174" xr:uid="{3B173274-985C-4843-9E04-128DE513E704}"/>
    <hyperlink ref="A97" r:id="rId175" xr:uid="{0D92C2CA-957A-49C9-92AD-5A870C55F186}"/>
    <hyperlink ref="E97" r:id="rId176" xr:uid="{851F6391-EED2-41A1-AD51-5A1473A03F15}"/>
    <hyperlink ref="A98" r:id="rId177" xr:uid="{08F41F66-D005-4D13-880C-3702705CA2AE}"/>
    <hyperlink ref="E98" r:id="rId178" xr:uid="{42172815-4217-4518-B819-3F057EC13C99}"/>
    <hyperlink ref="A99" r:id="rId179" xr:uid="{8D5D373B-98E4-475A-9D5E-BDD4E92966FC}"/>
    <hyperlink ref="E99" r:id="rId180" xr:uid="{338CDDD4-3098-4D11-96DB-307891DD0FD7}"/>
    <hyperlink ref="A100" r:id="rId181" xr:uid="{6D0EED38-7D99-4D94-9DAF-EBE00B5469F5}"/>
    <hyperlink ref="E100" r:id="rId182" xr:uid="{85B32BBF-6177-4CDB-B6FB-D2BEFEC324EA}"/>
    <hyperlink ref="A101" r:id="rId183" xr:uid="{7889A50E-71BC-4748-81CF-98FF6F77BB77}"/>
    <hyperlink ref="E101" r:id="rId184" xr:uid="{619FFF1D-6D32-4915-9917-D5AA5850E70A}"/>
    <hyperlink ref="A26" r:id="rId185" xr:uid="{1A2F4974-DB8B-428A-92E7-8A89B0E26466}"/>
    <hyperlink ref="E26" r:id="rId186" xr:uid="{308D6E72-41A5-4B67-9202-77EDBBC5DB32}"/>
    <hyperlink ref="W2" r:id="rId187" xr:uid="{96A4CA6B-3DCB-4911-B173-25262F25F684}"/>
    <hyperlink ref="Z2" r:id="rId188" xr:uid="{FEE0440E-1A99-47D4-AFE7-2282224E7B6E}"/>
    <hyperlink ref="W3" r:id="rId189" xr:uid="{818E1296-5EF9-4755-A6AA-A54516EEB763}"/>
    <hyperlink ref="X3" r:id="rId190" xr:uid="{CA9391F5-F393-4965-97E8-2D6B12F9F3CC}"/>
    <hyperlink ref="Z3" r:id="rId191" xr:uid="{6B51F62C-2EC1-4C4B-888E-B73E5E975054}"/>
    <hyperlink ref="W4" r:id="rId192" xr:uid="{B44A10A1-F2AD-4D5F-B024-7D31F88EE3BC}"/>
    <hyperlink ref="X4" r:id="rId193" xr:uid="{800EBD7B-0E4B-4BDD-B704-3A03A7A3C818}"/>
    <hyperlink ref="Z4" r:id="rId194" xr:uid="{03CC374C-8073-423D-932C-D81C4B85E4BD}"/>
    <hyperlink ref="W5" r:id="rId195" xr:uid="{41A72430-97D0-4398-818C-C429BA16D51F}"/>
    <hyperlink ref="X5" r:id="rId196" xr:uid="{B03F1A5C-C7CA-4661-AD5D-1CDABEB129C7}"/>
    <hyperlink ref="Z5" r:id="rId197" xr:uid="{BBC7E1EA-DE43-4900-85F1-CFC83082FA4C}"/>
    <hyperlink ref="W6" r:id="rId198" xr:uid="{BB54ADAF-14D1-46FF-869F-CC86055AED5E}"/>
    <hyperlink ref="X6" r:id="rId199" xr:uid="{7BE9AE2C-08B3-4125-868C-720A19DEBDCA}"/>
    <hyperlink ref="Z6" r:id="rId200" xr:uid="{87F08251-5A60-4684-AC05-F48CD93D1A92}"/>
    <hyperlink ref="W7" r:id="rId201" xr:uid="{0BAE0DFC-9FE3-46E4-825E-B496BD55CFD6}"/>
    <hyperlink ref="X7" r:id="rId202" xr:uid="{106D86A0-72BD-45D6-9BD8-9511940E3649}"/>
    <hyperlink ref="Z7" r:id="rId203" xr:uid="{18A3B515-3F96-4201-8FB5-257A6C72BFE9}"/>
    <hyperlink ref="W8" r:id="rId204" xr:uid="{3162D878-0E72-4A83-AA0E-9BCACA342860}"/>
    <hyperlink ref="X8" r:id="rId205" xr:uid="{5A1A188A-879C-470C-8151-0F392C63E18A}"/>
    <hyperlink ref="Z8" r:id="rId206" xr:uid="{65666164-20A3-4B92-8CE0-B75DC43742AD}"/>
    <hyperlink ref="W9" r:id="rId207" xr:uid="{7A805ECA-83B5-48F2-A15F-94624AF28ACA}"/>
    <hyperlink ref="X9" r:id="rId208" xr:uid="{0BACE82B-BCFF-4E26-A56B-6C35D2389A4F}"/>
    <hyperlink ref="Z9" r:id="rId209" xr:uid="{C1217EBC-F8F2-4F17-A098-D9D7FF368C89}"/>
    <hyperlink ref="W10" r:id="rId210" xr:uid="{452C79D3-F22C-450A-A7AA-A53794572ADC}"/>
    <hyperlink ref="X10" r:id="rId211" xr:uid="{5FE3268B-9D75-4D62-88EB-52636B77C268}"/>
    <hyperlink ref="Z10" r:id="rId212" xr:uid="{181581BB-5D33-4C2B-A8EA-F30974A221CE}"/>
    <hyperlink ref="W11" r:id="rId213" xr:uid="{9BEF90F7-CCA2-412C-A3DB-32A5FA54CC5C}"/>
    <hyperlink ref="X11" r:id="rId214" xr:uid="{1E41222C-0A1B-4AC7-88E7-247516678801}"/>
    <hyperlink ref="Z11" r:id="rId215" xr:uid="{7AEE0262-A24B-4964-9851-E1CD7F7463B1}"/>
    <hyperlink ref="W12" r:id="rId216" xr:uid="{67B28C0C-9090-4B22-9D2F-B0BEDC45456E}"/>
    <hyperlink ref="X12" r:id="rId217" xr:uid="{6843BE51-1B61-41D5-9889-8C18E713D2A3}"/>
    <hyperlink ref="Z12" r:id="rId218" xr:uid="{9E87CF0B-3373-4E87-B964-EEC2437E6A8B}"/>
    <hyperlink ref="W13" r:id="rId219" xr:uid="{8B6B3A8D-47A4-4A76-AEE1-35F271F52C0D}"/>
    <hyperlink ref="X13" r:id="rId220" xr:uid="{75524CD2-5A15-4B2A-8CE7-D4207898C417}"/>
    <hyperlink ref="Z13" r:id="rId221" xr:uid="{2C3495D0-D4CC-468F-99C7-890677437D71}"/>
    <hyperlink ref="W14" r:id="rId222" xr:uid="{A8C57638-7724-44D4-8BDF-D68221EBDD17}"/>
    <hyperlink ref="X14" r:id="rId223" xr:uid="{6092B80B-34C0-4864-B1F8-9B7B6A310CF7}"/>
    <hyperlink ref="Z14" r:id="rId224" xr:uid="{3E2BD785-356B-45AD-BA9B-A33252D94A54}"/>
    <hyperlink ref="W15" r:id="rId225" xr:uid="{190C0340-AC18-4771-9008-5E6F1D93BD51}"/>
    <hyperlink ref="X15" r:id="rId226" xr:uid="{67B4DA7C-6623-4535-897C-3F12A8E7EBD3}"/>
    <hyperlink ref="Z15" r:id="rId227" xr:uid="{40184F6C-2E4B-4595-B23B-D1A28C40E027}"/>
    <hyperlink ref="W16" r:id="rId228" xr:uid="{92C235A9-253A-4F3C-A9C7-1B1AAE7B8D75}"/>
    <hyperlink ref="X16" r:id="rId229" xr:uid="{B5D8FD89-223E-4C4C-AB8D-998AECC802E6}"/>
    <hyperlink ref="Z16" r:id="rId230" xr:uid="{D4F62767-F4EA-4D0C-B9A3-742A2E07A197}"/>
    <hyperlink ref="W17" r:id="rId231" xr:uid="{11D24D66-D39D-4C5C-AC15-6126923EF589}"/>
    <hyperlink ref="X17" r:id="rId232" xr:uid="{77323D2A-F911-4139-B156-E2816625A388}"/>
    <hyperlink ref="Z17" r:id="rId233" xr:uid="{45B277BE-2BB5-4BE5-9F61-75E3A76ECBAA}"/>
    <hyperlink ref="W18" r:id="rId234" xr:uid="{AC3640AA-5D75-421C-BF8A-32C62C8897DC}"/>
    <hyperlink ref="X18" r:id="rId235" xr:uid="{B1792FD1-F3C7-4C23-B5EC-A8A47E43BF83}"/>
    <hyperlink ref="Z18" r:id="rId236" xr:uid="{4EC2A65D-037B-4384-9CE3-D6B47EEF1068}"/>
    <hyperlink ref="W19" r:id="rId237" xr:uid="{A0DE6FA2-A0ED-4058-BC68-2228228632DF}"/>
    <hyperlink ref="X19" r:id="rId238" xr:uid="{6F3CCA07-A62D-40A5-848B-781747C5D8A6}"/>
    <hyperlink ref="Z19" r:id="rId239" xr:uid="{8F86A042-18FA-4CD4-AC99-D4833746F342}"/>
    <hyperlink ref="W20" r:id="rId240" xr:uid="{7499B763-5676-432B-A686-5F145C9D96F7}"/>
    <hyperlink ref="X20" r:id="rId241" xr:uid="{D62189F8-71CD-4344-9414-ADC695EFCE63}"/>
    <hyperlink ref="Z20" r:id="rId242" xr:uid="{CA9E7707-FB08-41A1-B8F3-2862140A8446}"/>
    <hyperlink ref="W21" r:id="rId243" xr:uid="{A9726440-7568-4FBD-9A26-E3F45C695D04}"/>
    <hyperlink ref="X21" r:id="rId244" xr:uid="{68260187-7583-4F2E-A217-9CB8ADA5CBA7}"/>
    <hyperlink ref="Z21" r:id="rId245" xr:uid="{EAB2ABCC-6570-4022-BFED-069E45A52EB4}"/>
    <hyperlink ref="W22" r:id="rId246" xr:uid="{B7FC049C-33E0-4B8C-BDD5-D85061A44CA7}"/>
    <hyperlink ref="X22" r:id="rId247" xr:uid="{08DE19C5-6DBD-4824-8B8D-830F34FED0F4}"/>
    <hyperlink ref="Z22" r:id="rId248" xr:uid="{0FF6FF8A-7822-4F24-B7F4-A356318FC6DF}"/>
    <hyperlink ref="W23" r:id="rId249" xr:uid="{AB2BA040-ADE9-4040-B3CF-B161CAA6C214}"/>
    <hyperlink ref="X23" r:id="rId250" xr:uid="{0FE3CC3E-3F69-4FF3-A1DC-E9E8F516A7D4}"/>
    <hyperlink ref="Z23" r:id="rId251" xr:uid="{B40CC2C0-F7C5-4F06-A255-563F71199F65}"/>
    <hyperlink ref="W24" r:id="rId252" xr:uid="{E53263F2-BC4E-48C6-9513-38B958FB1853}"/>
    <hyperlink ref="X24" r:id="rId253" xr:uid="{E4C3B913-E708-4FBE-B1BC-25EB929776C5}"/>
    <hyperlink ref="Z24" r:id="rId254" xr:uid="{42A96ECF-30ED-4485-888D-B71662FF7B45}"/>
    <hyperlink ref="W25" r:id="rId255" xr:uid="{4A2017AA-1FFE-4502-98BD-C5401E026A09}"/>
    <hyperlink ref="X25" r:id="rId256" xr:uid="{F933CB53-2855-4583-9850-E6F193D142D8}"/>
    <hyperlink ref="Z25" r:id="rId257" xr:uid="{A1515CCA-DC49-4F9C-8F66-482BB6A9B007}"/>
    <hyperlink ref="W35" r:id="rId258" xr:uid="{04063253-454E-44CE-9695-ACD118E15E5D}"/>
    <hyperlink ref="X35" r:id="rId259" xr:uid="{AF506F05-DAF0-4028-BA58-ECC33F7D0642}"/>
    <hyperlink ref="Z35" r:id="rId260" xr:uid="{7865F8DB-BE02-4B99-AF13-EC42B05E09A2}"/>
    <hyperlink ref="W36" r:id="rId261" xr:uid="{BA7E470B-7174-46CA-85D3-CB95FF7AE782}"/>
    <hyperlink ref="X36" r:id="rId262" xr:uid="{1149C223-465D-4AC3-BD6E-F9333FDD6DDC}"/>
    <hyperlink ref="Z36" r:id="rId263" xr:uid="{A51FDC72-5E97-4088-A19E-9C471D12E0F8}"/>
    <hyperlink ref="W37" r:id="rId264" xr:uid="{8B501D3D-4197-457E-BDBD-B0D7E64AAF49}"/>
    <hyperlink ref="X37" r:id="rId265" xr:uid="{386C945C-1D5F-4BB8-B863-DBB120FA1654}"/>
    <hyperlink ref="Z37" r:id="rId266" xr:uid="{14FF7D86-0ADE-4E72-A8F2-B9E0894F4BED}"/>
    <hyperlink ref="W38" r:id="rId267" xr:uid="{6B154D5F-071F-4D35-9ED6-BB2759A18E86}"/>
    <hyperlink ref="X38" r:id="rId268" xr:uid="{BAC68CA5-E79C-4E2E-86F6-4652860F3F37}"/>
    <hyperlink ref="Z38" r:id="rId269" xr:uid="{E7A706B5-5BAF-4837-885A-30A668FFAE14}"/>
    <hyperlink ref="W107" r:id="rId270" xr:uid="{555D01A5-0746-48E9-B2D7-885FC5759113}"/>
    <hyperlink ref="X107" r:id="rId271" xr:uid="{3198E20D-3AE8-426E-AA1B-46618BA16FC2}"/>
    <hyperlink ref="Z107" r:id="rId272" xr:uid="{9A2B8FE8-A788-4C53-9952-ACE5F67DBC90}"/>
    <hyperlink ref="W109" r:id="rId273" xr:uid="{1AC4972B-702A-4F50-B075-53CE92DD06F7}"/>
    <hyperlink ref="X109" r:id="rId274" xr:uid="{3C5D9643-4B47-4BEC-B8B5-69980040606E}"/>
    <hyperlink ref="Z109" r:id="rId275" xr:uid="{353E9807-7547-423C-A9D9-9B479773DBC5}"/>
    <hyperlink ref="W167" r:id="rId276" xr:uid="{FF00FB1D-0697-46AD-B10B-EA0BE36E8339}"/>
    <hyperlink ref="X167" r:id="rId277" xr:uid="{9D82619B-60AF-458E-BED1-6DC763C32CEA}"/>
    <hyperlink ref="Z167" r:id="rId278" xr:uid="{3591BC59-FB35-422E-B363-8C661CFAE7A3}"/>
    <hyperlink ref="W168" r:id="rId279" xr:uid="{B71ACD7B-3049-499C-938A-4970A4F81FEC}"/>
    <hyperlink ref="X168" r:id="rId280" xr:uid="{6E5382D8-3B98-44D2-9090-9598F2D4E737}"/>
    <hyperlink ref="Z168" r:id="rId281" xr:uid="{77452F67-9222-433F-8C23-2B4C69FC320B}"/>
    <hyperlink ref="W39" r:id="rId282" xr:uid="{7155A11B-4D54-4E5A-A2FC-8A1575B95DD0}"/>
    <hyperlink ref="X39" r:id="rId283" xr:uid="{45558F10-F4BA-4311-9949-B3AFE855F89B}"/>
    <hyperlink ref="Z39" r:id="rId284" xr:uid="{FE262543-9D94-467E-B116-4D52CD6E9335}"/>
    <hyperlink ref="W40" r:id="rId285" xr:uid="{A33924FD-BCFD-4187-B7DB-4729C4C094F4}"/>
    <hyperlink ref="X40" r:id="rId286" xr:uid="{E6B992D0-E1DA-48A5-8400-F52E1B996053}"/>
    <hyperlink ref="Z40" r:id="rId287" xr:uid="{26694D46-997D-4D4E-8999-886E887A5CC3}"/>
    <hyperlink ref="W41" r:id="rId288" xr:uid="{A1517D5C-271D-416B-B41E-36DC864A3B82}"/>
    <hyperlink ref="X41" r:id="rId289" xr:uid="{1198D4CC-BB53-47D4-B015-477E9EED8578}"/>
    <hyperlink ref="Z41" r:id="rId290" xr:uid="{3E256F56-D028-484A-8E6F-7CECB5C8F1F9}"/>
    <hyperlink ref="W42" r:id="rId291" xr:uid="{B2B5A1CD-BEB4-40F0-B936-780825AA5CED}"/>
    <hyperlink ref="X42" r:id="rId292" xr:uid="{73EA3719-66C7-41E6-BA8A-47B19CB6961E}"/>
    <hyperlink ref="Z42" r:id="rId293" xr:uid="{B52ECB01-8E76-4584-BAEA-BB301A0FF5A9}"/>
    <hyperlink ref="W43" r:id="rId294" xr:uid="{5FE97700-8C8A-47DB-91F0-4FF3F041F7E6}"/>
    <hyperlink ref="X43" r:id="rId295" xr:uid="{59B1CFD5-8EB1-461E-9D23-CB6EB4379B88}"/>
    <hyperlink ref="Z43" r:id="rId296" xr:uid="{BC1C3D32-A1F8-47AA-91D4-8819D4852961}"/>
    <hyperlink ref="W44" r:id="rId297" xr:uid="{EDF7D64C-0AEE-4EE4-AE7C-9D9387BD07D2}"/>
    <hyperlink ref="X44" r:id="rId298" xr:uid="{D0961052-5932-41DF-8A94-24E1996506B3}"/>
    <hyperlink ref="Z44" r:id="rId299" xr:uid="{9729D0CC-31E8-459C-BC65-1ED9242BACB0}"/>
    <hyperlink ref="W32" r:id="rId300" xr:uid="{950470ED-68FB-4518-8AAC-51B09E54A926}"/>
    <hyperlink ref="X32" r:id="rId301" xr:uid="{BD61F974-D236-4B64-89BE-AC144EA852AA}"/>
    <hyperlink ref="Z32" r:id="rId302" xr:uid="{E7A8BF01-AEFD-486D-AE0B-399A7C5C2DF2}"/>
    <hyperlink ref="W169" r:id="rId303" xr:uid="{40104360-115B-44E4-B7F6-F899A1B52232}"/>
    <hyperlink ref="X169" r:id="rId304" xr:uid="{7B5F28B7-B187-49F4-8442-1B88696D0F22}"/>
    <hyperlink ref="Z169" r:id="rId305" xr:uid="{C83A36F8-46C1-4D32-8F65-8345F03D2714}"/>
    <hyperlink ref="W170" r:id="rId306" xr:uid="{99ABAD04-8F78-44B0-8AA5-B10252893921}"/>
    <hyperlink ref="X170" r:id="rId307" xr:uid="{12A3BB7E-9058-4E5C-8001-EF212BBF43CA}"/>
    <hyperlink ref="Z170" r:id="rId308" xr:uid="{96C27467-DEEE-4234-9BA9-6D9CDB470966}"/>
    <hyperlink ref="W171" r:id="rId309" xr:uid="{F5305599-7C8E-4070-BFA2-AA855CD71175}"/>
    <hyperlink ref="X171" r:id="rId310" xr:uid="{A88A4FAA-1411-47A3-841C-15AE5E72B8B7}"/>
    <hyperlink ref="Z171" r:id="rId311" xr:uid="{F5FB25D5-822F-4C7C-A647-AB77749EB490}"/>
    <hyperlink ref="W45" r:id="rId312" xr:uid="{FC932933-6A8E-4FC2-BDDF-26F8ED3C3459}"/>
    <hyperlink ref="X45" r:id="rId313" xr:uid="{03A21133-C093-4FD9-9C8E-5850C3EF066D}"/>
    <hyperlink ref="Z45" r:id="rId314" xr:uid="{B57F2EF3-38CF-4F7A-A660-8951537C9FD7}"/>
    <hyperlink ref="W46" r:id="rId315" xr:uid="{71B30D62-220B-415F-A872-E19EDD4147DE}"/>
    <hyperlink ref="X46" r:id="rId316" xr:uid="{C67A2779-20B8-4E6E-A761-4C70CEE53191}"/>
    <hyperlink ref="Z46" r:id="rId317" xr:uid="{5A14B659-296F-4260-A0B6-7FFD70439270}"/>
    <hyperlink ref="W47" r:id="rId318" xr:uid="{FB7E318C-2BEF-4B14-8FBE-A71BB99E7309}"/>
    <hyperlink ref="X47" r:id="rId319" xr:uid="{474E0828-C483-4284-84E2-80E43B410719}"/>
    <hyperlink ref="Z47" r:id="rId320" xr:uid="{BD9A00D4-6029-4406-9035-427F4F87907E}"/>
    <hyperlink ref="W29" r:id="rId321" xr:uid="{799C9082-CB59-4C4C-B838-4EC3767B29C2}"/>
    <hyperlink ref="X29" r:id="rId322" xr:uid="{0C32C7A8-1BB1-43A8-AC96-61D3041BBCED}"/>
    <hyperlink ref="Z29" r:id="rId323" xr:uid="{1F26E8C0-173A-4980-9041-0A5866BF63AF}"/>
    <hyperlink ref="W48" r:id="rId324" xr:uid="{E201E000-EC03-4001-A8CD-37B97266957A}"/>
    <hyperlink ref="X48" r:id="rId325" xr:uid="{6C2F1911-2543-4F04-AB70-A84D5B695358}"/>
    <hyperlink ref="Z48" r:id="rId326" xr:uid="{2C99E269-0739-416F-A2E4-9F51C49C6D32}"/>
    <hyperlink ref="W49" r:id="rId327" xr:uid="{F50DF92C-50F2-480E-9916-8106C1A2475C}"/>
    <hyperlink ref="X49" r:id="rId328" xr:uid="{C2F09414-85C0-4410-BF42-76AE03EABE78}"/>
    <hyperlink ref="Z49" r:id="rId329" xr:uid="{794F8532-030B-4732-8FB8-011819F67447}"/>
    <hyperlink ref="W50" r:id="rId330" xr:uid="{2DDA73AB-941E-41A0-AF51-90797011FF74}"/>
    <hyperlink ref="X50" r:id="rId331" xr:uid="{84D3BB91-FC4D-4622-930C-7209CE12FBDE}"/>
    <hyperlink ref="Z50" r:id="rId332" xr:uid="{1D81FBA9-11A3-4A18-B8E2-02A268A84CC6}"/>
    <hyperlink ref="W51" r:id="rId333" xr:uid="{187BE84A-658D-428A-9DAD-E74B85D92B55}"/>
    <hyperlink ref="X51" r:id="rId334" xr:uid="{F7FDC7AD-194E-4BDA-8671-B79016AA6369}"/>
    <hyperlink ref="Z51" r:id="rId335" xr:uid="{C3F1EDF8-2251-473E-B6D6-95667025D9CB}"/>
    <hyperlink ref="W52" r:id="rId336" xr:uid="{AB3F46F1-A5EC-4CCC-9385-C11E9CA1924A}"/>
    <hyperlink ref="X52" r:id="rId337" xr:uid="{B8ADE8DC-AE8F-4E71-8F88-F12076E27261}"/>
    <hyperlink ref="Z52" r:id="rId338" xr:uid="{C29313AA-B01F-48F5-8154-7513C1CBE8CD}"/>
    <hyperlink ref="W53" r:id="rId339" xr:uid="{C2E4896E-6281-46B8-B0F1-48332BD63380}"/>
    <hyperlink ref="Z53" r:id="rId340" xr:uid="{AE5217E3-4197-4C5D-BFB5-F2CCA19D8EFB}"/>
    <hyperlink ref="W54" r:id="rId341" xr:uid="{C68FFFD5-1259-4AF7-A45C-64C29DA57B84}"/>
    <hyperlink ref="X54" r:id="rId342" xr:uid="{8CF865A8-229E-4AB3-B4EF-58B09AD6CCD9}"/>
    <hyperlink ref="Z54" r:id="rId343" xr:uid="{E3E126D6-B652-4A08-9892-85BCAE96E014}"/>
    <hyperlink ref="W56" r:id="rId344" xr:uid="{517E1BF8-5438-4648-B86D-2B0C6BB34AEC}"/>
    <hyperlink ref="X56" r:id="rId345" xr:uid="{DCED3A36-2452-45CB-B2D9-CC02FFE261D3}"/>
    <hyperlink ref="W57" r:id="rId346" xr:uid="{1A1EC654-2209-4D69-97A4-0FEB12F2019E}"/>
    <hyperlink ref="X57" r:id="rId347" xr:uid="{6343674B-0836-4A12-8D75-BC3FBB1E1AB3}"/>
    <hyperlink ref="Z56" r:id="rId348" xr:uid="{F187603A-2E47-4D3F-961B-3170C0E687B0}"/>
    <hyperlink ref="W58" r:id="rId349" xr:uid="{E4648D54-0F8C-49E7-9C96-6AE38E786F32}"/>
    <hyperlink ref="X58" r:id="rId350" xr:uid="{D47FBE7D-A30C-4C9F-8193-963002168E31}"/>
    <hyperlink ref="Z57" r:id="rId351" xr:uid="{2999DC82-7FFE-4CE9-8EBD-2A734DE96DEA}"/>
    <hyperlink ref="W55" r:id="rId352" xr:uid="{93E192E0-5398-4CC4-9899-67DD50A59C5D}"/>
    <hyperlink ref="X55" r:id="rId353" xr:uid="{E1A26B38-3C75-41A5-B2B9-D96F3A750CFD}"/>
    <hyperlink ref="Z55" r:id="rId354" xr:uid="{AE21C45A-EDB3-4A54-97FE-6DCC913A9957}"/>
    <hyperlink ref="W59" r:id="rId355" xr:uid="{1817ABB0-3C4C-4DDD-A107-34AD26C81B22}"/>
    <hyperlink ref="X59" r:id="rId356" xr:uid="{BEAA0F16-2610-4734-A104-BA734C983800}"/>
    <hyperlink ref="Z58" r:id="rId357" xr:uid="{F7CCB7B5-5B66-4C75-8B1F-31179E84EA7A}"/>
    <hyperlink ref="W60" r:id="rId358" xr:uid="{F562D22B-3B11-48F6-9992-A15835AE06B7}"/>
    <hyperlink ref="X60" r:id="rId359" xr:uid="{522FCC93-4F34-4CCA-9B2B-DCB5AD954BE0}"/>
    <hyperlink ref="Z59" r:id="rId360" xr:uid="{DC6B9D28-7883-442F-A5FD-4CC3B0B342E9}"/>
    <hyperlink ref="W61" r:id="rId361" xr:uid="{D72CF2CB-5021-419B-A524-14BE3AEBAB77}"/>
    <hyperlink ref="X61" r:id="rId362" xr:uid="{CC1B74F7-7321-444C-BD57-2628532B7110}"/>
    <hyperlink ref="Z60" r:id="rId363" xr:uid="{A0F9F985-2F4B-464E-99B9-894F633817E5}"/>
    <hyperlink ref="W62" r:id="rId364" xr:uid="{A5490902-4A21-4A59-9708-EF02669CA3DF}"/>
    <hyperlink ref="X62" r:id="rId365" xr:uid="{0928571F-85E2-4AB7-B77E-047A143D77CA}"/>
    <hyperlink ref="Z61" r:id="rId366" xr:uid="{BDB736F7-9A2C-45E5-8907-3B8C844ADCF6}"/>
    <hyperlink ref="W63" r:id="rId367" xr:uid="{CD6928F5-363F-40C9-84CE-05AFE16FFF98}"/>
    <hyperlink ref="X63" r:id="rId368" xr:uid="{BBC6DDBF-8D4A-44EB-9DE3-2E461F37B7D6}"/>
    <hyperlink ref="Z62" r:id="rId369" xr:uid="{A57B0D3B-87B0-4595-8DAA-F99E5EB266E9}"/>
    <hyperlink ref="W64" r:id="rId370" xr:uid="{29D60410-810D-426A-BF19-C3A24A3D7AF5}"/>
    <hyperlink ref="X64" r:id="rId371" xr:uid="{2D412E4E-4C43-463E-B5CC-BCC37D94D56A}"/>
    <hyperlink ref="Z63" r:id="rId372" xr:uid="{35C2B79E-B64C-4D16-A223-DC10FAA669FC}"/>
    <hyperlink ref="W65" r:id="rId373" xr:uid="{6379B818-334D-4C76-8646-63ADF7D8C940}"/>
    <hyperlink ref="X65" r:id="rId374" xr:uid="{E4DF42AA-A128-4658-92FD-76DFCB48B429}"/>
    <hyperlink ref="Z64" r:id="rId375" xr:uid="{58A58F47-8C17-4905-860D-B3783C0513FD}"/>
    <hyperlink ref="W66" r:id="rId376" xr:uid="{5A6F2703-D6B9-4052-8EF4-B67E16AD76CD}"/>
    <hyperlink ref="X66" r:id="rId377" xr:uid="{88614520-FE25-4DE3-956B-6D2ECB3386BF}"/>
    <hyperlink ref="Z65" r:id="rId378" xr:uid="{B476913D-B376-47C6-ACE2-88F5B174AD01}"/>
    <hyperlink ref="W67" r:id="rId379" xr:uid="{97C77F96-FB28-4F43-9B4F-0BB00CBF2D65}"/>
    <hyperlink ref="X67" r:id="rId380" xr:uid="{D2FCC7DC-E064-45D1-8366-C0BA76DFC38F}"/>
    <hyperlink ref="Z66" r:id="rId381" xr:uid="{A9956BD8-3D09-4886-8BB3-E2E9A5F70667}"/>
    <hyperlink ref="W68" r:id="rId382" xr:uid="{913BBC53-708D-40F9-A369-4F00DAAC1A84}"/>
    <hyperlink ref="X68" r:id="rId383" xr:uid="{FA4776DA-DB42-4A72-B1F2-509E734339E4}"/>
    <hyperlink ref="Z67" r:id="rId384" xr:uid="{4429AAF0-9199-41B1-A3F8-C560C4CD217B}"/>
    <hyperlink ref="W69" r:id="rId385" xr:uid="{8CE5EE7E-3637-42BE-945D-796C397AE53F}"/>
    <hyperlink ref="X69" r:id="rId386" xr:uid="{4F75E218-B7B6-495D-A975-3B97100F4E8C}"/>
    <hyperlink ref="Z68" r:id="rId387" xr:uid="{61ECB5C5-EA2C-4F83-B20B-97D40B731443}"/>
    <hyperlink ref="W70" r:id="rId388" xr:uid="{FFCE7540-F1C6-443C-B6E3-987B4D3F11D2}"/>
    <hyperlink ref="X70" r:id="rId389" xr:uid="{19D89BD7-FD14-4F45-9211-54E699715B95}"/>
    <hyperlink ref="Z69" r:id="rId390" xr:uid="{E77A3E6D-D823-4BD5-91FF-72FF53F2ACE3}"/>
    <hyperlink ref="W71" r:id="rId391" xr:uid="{0E9FF25A-B18D-4551-BD93-15F924A4C2D3}"/>
    <hyperlink ref="X71" r:id="rId392" xr:uid="{6B182BEB-CEB3-4B72-9CD0-07F40AA003ED}"/>
    <hyperlink ref="Z70" r:id="rId393" xr:uid="{AB3BABAE-8045-4EE0-B64B-8F007EE0F0C6}"/>
    <hyperlink ref="W72" r:id="rId394" xr:uid="{610D085E-3A38-43AE-AFFF-906055545207}"/>
    <hyperlink ref="X72" r:id="rId395" xr:uid="{19C94A62-5B06-408F-9DE9-D662B34AB38B}"/>
    <hyperlink ref="Z71" r:id="rId396" xr:uid="{98060DD2-4513-4622-8ED5-E1BB54A230D1}"/>
    <hyperlink ref="W73" r:id="rId397" xr:uid="{50B0E9D5-5055-4E01-8BAF-B70BF0EEA1D6}"/>
    <hyperlink ref="X73" r:id="rId398" xr:uid="{308E2347-6359-47D3-A451-1114366A8558}"/>
    <hyperlink ref="Z72" r:id="rId399" xr:uid="{E32A228C-D055-4659-87C0-329C855BF847}"/>
    <hyperlink ref="W74" r:id="rId400" xr:uid="{FBDFC8BA-BC17-4636-87E6-981F448D0836}"/>
    <hyperlink ref="X74" r:id="rId401" xr:uid="{CB4D5792-A5BF-4DE4-96C9-681787332E00}"/>
    <hyperlink ref="Z73" r:id="rId402" xr:uid="{CBE35CAD-E104-4420-A45C-34CD2084B53B}"/>
    <hyperlink ref="W75" r:id="rId403" xr:uid="{0A8D4E95-BD7A-49B5-943E-C78DD97DECD8}"/>
    <hyperlink ref="X75" r:id="rId404" xr:uid="{DBE86B0F-2790-4C79-925A-F3FFC92FE6CE}"/>
    <hyperlink ref="Z74" r:id="rId405" xr:uid="{C5B5BE10-BB02-437D-A4E6-264BAD77B9A8}"/>
    <hyperlink ref="W76" r:id="rId406" xr:uid="{DFBA4A85-93F8-480D-A160-1A10B225B6DA}"/>
    <hyperlink ref="X76" r:id="rId407" xr:uid="{8751D554-94B5-419E-B35A-39C451E60EE5}"/>
    <hyperlink ref="Z75" r:id="rId408" xr:uid="{C0CB2330-610F-41D2-9C5D-8D9A814E9F02}"/>
    <hyperlink ref="W77" r:id="rId409" xr:uid="{BE42EFFC-6645-461E-82BC-FADE18FD4B4A}"/>
    <hyperlink ref="X77" r:id="rId410" xr:uid="{EFC9898E-E192-40D3-BA7D-158FEC3D7E7D}"/>
    <hyperlink ref="Z76" r:id="rId411" xr:uid="{B41C9870-216E-4FC6-AFE9-2C1B0971EC37}"/>
    <hyperlink ref="W78" r:id="rId412" xr:uid="{E0F9C340-755C-4938-88A9-10FF267DB07D}"/>
    <hyperlink ref="X78" r:id="rId413" xr:uid="{299DD46C-8567-43C5-BE4F-4C719B4445FB}"/>
    <hyperlink ref="Z77" r:id="rId414" xr:uid="{20D7A2AC-2106-4654-AEC0-BDE2E43AFD85}"/>
    <hyperlink ref="W79" r:id="rId415" xr:uid="{BF9C12A4-BAEE-400B-A790-30F5829C66BF}"/>
    <hyperlink ref="X79" r:id="rId416" xr:uid="{11876626-B642-4970-839F-460C0EDBEBB5}"/>
    <hyperlink ref="Z78" r:id="rId417" xr:uid="{2A28610B-4108-4846-844E-53ADC19FF012}"/>
    <hyperlink ref="W80" r:id="rId418" xr:uid="{05157E4E-C74C-4D2C-BE04-E2770E593BFB}"/>
    <hyperlink ref="X80" r:id="rId419" xr:uid="{2A16D5AC-7C8C-4CDA-ADC2-81DBB97AFFA1}"/>
    <hyperlink ref="Z79" r:id="rId420" xr:uid="{9D5ADC20-B915-415B-B061-3A4467DB031D}"/>
    <hyperlink ref="W81" r:id="rId421" xr:uid="{92932B34-79AC-4DAD-ABAF-323C3AFE8180}"/>
    <hyperlink ref="X81" r:id="rId422" xr:uid="{020019E0-CA51-42E3-B172-220045412AFE}"/>
    <hyperlink ref="Z80" r:id="rId423" xr:uid="{0BAE30F9-C61B-40D4-B9AB-BEEEB91E5464}"/>
    <hyperlink ref="W82" r:id="rId424" xr:uid="{3DF34C77-6EC5-43A0-B5DF-43C225F5565D}"/>
    <hyperlink ref="X82" r:id="rId425" xr:uid="{2F4BA5F0-5088-404C-87C8-F608954C7339}"/>
    <hyperlink ref="Z81" r:id="rId426" xr:uid="{F9661957-B3BE-42C2-A499-A346788C7123}"/>
    <hyperlink ref="W83" r:id="rId427" xr:uid="{8AC2E82A-60B4-4681-8700-528C7708BC26}"/>
    <hyperlink ref="X83" r:id="rId428" xr:uid="{DF4BBA9A-C67D-4E0D-B8AF-14C7C9F20C88}"/>
    <hyperlink ref="Z82" r:id="rId429" xr:uid="{86C714E9-15FE-4294-81BE-C86ED710362C}"/>
    <hyperlink ref="W84" r:id="rId430" xr:uid="{4753224A-4029-417A-888F-CAB0C23A7617}"/>
    <hyperlink ref="X84" r:id="rId431" xr:uid="{C476202D-29DD-4F20-A9C9-781ABB87B40F}"/>
    <hyperlink ref="Z83" r:id="rId432" xr:uid="{7BCE313A-4F52-4F97-8C2C-5BD071888260}"/>
    <hyperlink ref="W85" r:id="rId433" xr:uid="{A1A81763-1D13-4278-BE3B-E5E50F5347E5}"/>
    <hyperlink ref="X85" r:id="rId434" xr:uid="{661C0C77-3D7F-41A6-8666-61D3DCB036A5}"/>
    <hyperlink ref="Z84" r:id="rId435" xr:uid="{94A3C8DA-C23E-4ED3-900F-F7A2609A054A}"/>
    <hyperlink ref="W91" r:id="rId436" xr:uid="{C07DC93A-E052-41D2-B722-C5A5477AF984}"/>
    <hyperlink ref="Z174" r:id="rId437" xr:uid="{FA63006F-D127-4616-909D-1DA2DC379041}"/>
    <hyperlink ref="W92" r:id="rId438" xr:uid="{7946877B-74C1-431D-8163-58639FB3F7C1}"/>
    <hyperlink ref="X92" r:id="rId439" xr:uid="{C0250C03-85FC-4CA6-95AE-83DC80243316}"/>
    <hyperlink ref="Z91" r:id="rId440" xr:uid="{580326BF-40E5-458B-BC4D-031504568EE1}"/>
    <hyperlink ref="W93" r:id="rId441" xr:uid="{C4688633-A9D3-40BA-BADE-74776A579FF4}"/>
    <hyperlink ref="X93" r:id="rId442" xr:uid="{2D07DAEE-7EEC-42C1-88BC-6CF8E417AEBE}"/>
    <hyperlink ref="Z92" r:id="rId443" xr:uid="{2804493D-B5BF-4009-8ABC-305B27F8C714}"/>
    <hyperlink ref="W86" r:id="rId444" xr:uid="{2915F9CE-7033-420A-B944-070F1CDE291B}"/>
    <hyperlink ref="X86" r:id="rId445" xr:uid="{549AB35C-6565-4FFC-AC38-5C0C9E01638B}"/>
    <hyperlink ref="Z85" r:id="rId446" xr:uid="{AF940A85-1A1B-402A-A1A4-8793A14F88B4}"/>
    <hyperlink ref="W108" r:id="rId447" xr:uid="{3701991E-3DBD-45BF-B39C-AD7883A173DB}"/>
    <hyperlink ref="X108" r:id="rId448" xr:uid="{3DBE8A04-D242-4595-8B5C-2A86FADF63E4}"/>
    <hyperlink ref="Z86" r:id="rId449" xr:uid="{2EF4E8C5-9843-4BC6-AE0F-B332C0A8BC03}"/>
    <hyperlink ref="W172" r:id="rId450" xr:uid="{7D247E53-C20A-4F3E-BC72-BE5AD38E19A1}"/>
    <hyperlink ref="X172" r:id="rId451" xr:uid="{83A3941E-E24D-4AAB-AB32-69F111FA5DFC}"/>
    <hyperlink ref="Z108" r:id="rId452" xr:uid="{9FDE11AC-3057-4D9E-A2A9-74214B40DEF1}"/>
    <hyperlink ref="W173" r:id="rId453" xr:uid="{AE07E43F-0AC8-42A1-B078-DED49AFC7965}"/>
    <hyperlink ref="X173" r:id="rId454" xr:uid="{3F001432-8EF5-4D3D-8D8F-45D3B2DF8660}"/>
    <hyperlink ref="Z172" r:id="rId455" xr:uid="{17B945CD-EDD5-4B24-9827-6AB52422CB45}"/>
    <hyperlink ref="W174" r:id="rId456" xr:uid="{04534B9C-A957-44C1-95B3-32F3B2147F21}"/>
    <hyperlink ref="X174" r:id="rId457" xr:uid="{0D43D4EF-05A1-465F-BB29-1522891C97D4}"/>
    <hyperlink ref="Z173" r:id="rId458" xr:uid="{A23E7006-B13A-4C54-9336-792B97B2ED81}"/>
    <hyperlink ref="W94" r:id="rId459" xr:uid="{B060E217-A700-4E37-A40C-E320DCBB00AB}"/>
    <hyperlink ref="X94" r:id="rId460" xr:uid="{937DFF31-F1C2-4A2C-8BE3-BFE1467E1852}"/>
    <hyperlink ref="Z93" r:id="rId461" xr:uid="{097DA594-3DF0-4551-9B5B-E0313F18167E}"/>
    <hyperlink ref="W96" r:id="rId462" xr:uid="{B62F8ABE-51AC-4904-95E8-8205FA7DB701}"/>
    <hyperlink ref="X96" r:id="rId463" xr:uid="{8C2589B6-E6E7-4ADA-AE29-44575102F773}"/>
    <hyperlink ref="Z94" r:id="rId464" xr:uid="{45FAD748-DBB0-4151-A528-9EB71BE79BB2}"/>
    <hyperlink ref="W97" r:id="rId465" xr:uid="{1D434063-6DBA-465F-AE06-C283DA3D264C}"/>
    <hyperlink ref="X97" r:id="rId466" xr:uid="{AA2F6774-5140-4677-9EB3-38E4FA4DAE65}"/>
    <hyperlink ref="Z96" r:id="rId467" xr:uid="{31FF38AE-7DD0-4293-9305-778268B92FB9}"/>
    <hyperlink ref="W98" r:id="rId468" xr:uid="{2362F41E-E797-41C4-8F73-E9703C22D12D}"/>
    <hyperlink ref="X98" r:id="rId469" xr:uid="{59927F59-BC67-4C4A-8696-D0E00A9DACCC}"/>
    <hyperlink ref="Z97" r:id="rId470" xr:uid="{4A388867-ED9D-4007-B354-E78C612CCC36}"/>
    <hyperlink ref="W99" r:id="rId471" xr:uid="{D59E7437-3396-4DB7-9150-8AE35107F17C}"/>
    <hyperlink ref="X99" r:id="rId472" xr:uid="{11432A62-538A-4683-A256-4DADA0B05BF0}"/>
    <hyperlink ref="Z98" r:id="rId473" xr:uid="{BEB55A86-F3E3-42DC-A0CA-D226E62871ED}"/>
    <hyperlink ref="W100" r:id="rId474" xr:uid="{189084AE-DFD5-4583-BA2D-0618D1758B58}"/>
    <hyperlink ref="X100" r:id="rId475" xr:uid="{60A541B5-A440-4639-8E78-875D93C9B61E}"/>
    <hyperlink ref="Z99" r:id="rId476" xr:uid="{DD0E2CD5-85AC-4800-B185-C81C0B7A4C67}"/>
    <hyperlink ref="W101" r:id="rId477" xr:uid="{767A059D-D118-43E0-9EE4-EF5724CCA674}"/>
    <hyperlink ref="X101" r:id="rId478" xr:uid="{C270E4E4-67DB-4A33-83C1-D2B32CF416F5}"/>
    <hyperlink ref="Z100" r:id="rId479" xr:uid="{FA3673E8-9981-48CA-8228-9B3845863BC8}"/>
    <hyperlink ref="W26" r:id="rId480" xr:uid="{F4F1961B-EC5C-4437-88B4-30C0FF0774F0}"/>
    <hyperlink ref="X26" r:id="rId481" xr:uid="{DE6A7999-8F87-4B6F-93EC-5BC853EB2F1A}"/>
    <hyperlink ref="Z101" r:id="rId482" xr:uid="{C207A0A9-863B-4ACA-9553-CC1C478DE6FF}"/>
    <hyperlink ref="E102" r:id="rId483" xr:uid="{73AE94B7-87CD-4073-9EB7-6BDB74046247}"/>
    <hyperlink ref="E103" r:id="rId484" xr:uid="{8B74ED9C-5ABE-45CC-A1D4-402B1D5F9A53}"/>
    <hyperlink ref="E104" r:id="rId485" xr:uid="{5927CB6F-2FCF-4634-8A0F-1166A73D6B8B}"/>
    <hyperlink ref="A116" r:id="rId486" xr:uid="{1B94DEA1-8105-43E6-AFA8-9411577AEF63}"/>
    <hyperlink ref="E116" r:id="rId487" xr:uid="{90F0E19B-29A3-4E49-BD43-E87F21601D10}"/>
    <hyperlink ref="A117" r:id="rId488" xr:uid="{E85D7222-AD8E-4A75-A263-F08880585341}"/>
    <hyperlink ref="E117" r:id="rId489" xr:uid="{14D96DCC-6BCA-4CE0-AC6E-DE10822025E7}"/>
    <hyperlink ref="A118" r:id="rId490" xr:uid="{FB086505-753A-46E8-90F7-33AE5412B355}"/>
    <hyperlink ref="E118" r:id="rId491" xr:uid="{19191072-6705-4C9D-9917-117B80FC0ED8}"/>
    <hyperlink ref="A119" r:id="rId492" xr:uid="{01145555-1ED0-4D24-9C18-F6A2C36EC45A}"/>
    <hyperlink ref="E119" r:id="rId493" xr:uid="{5EA31F6B-2582-4D65-8831-23EE8ABD021C}"/>
    <hyperlink ref="A120" r:id="rId494" xr:uid="{008398C3-67FD-4750-8BFD-BE706D75DDAC}"/>
    <hyperlink ref="E120" r:id="rId495" xr:uid="{84A5F89F-DF8B-4BF3-8D84-B4158FF0940C}"/>
    <hyperlink ref="A121" r:id="rId496" xr:uid="{A021C309-AC24-4361-9F4C-2C548AA2D779}"/>
    <hyperlink ref="E121" r:id="rId497" xr:uid="{E1CAD8E8-1B5D-4C5C-854A-F70404784FF0}"/>
    <hyperlink ref="A122" r:id="rId498" xr:uid="{F2F55EF0-BD59-4AF5-9C20-C32D92803AA1}"/>
    <hyperlink ref="E122" r:id="rId499" xr:uid="{AC07C9C5-AAB6-4157-BAE6-5C8293DB15E2}"/>
    <hyperlink ref="A123" r:id="rId500" xr:uid="{0B0C9C65-B47E-4DD3-B3D2-448DB0E35B49}"/>
    <hyperlink ref="E123" r:id="rId501" xr:uid="{333AE01F-20FE-45DC-9408-F8AD1691C661}"/>
    <hyperlink ref="A124" r:id="rId502" xr:uid="{714E0A97-0A90-40B3-99F1-CDDD6E16EBFA}"/>
    <hyperlink ref="E124" r:id="rId503" xr:uid="{2A54F390-66EF-4164-A698-90A12E4E9084}"/>
    <hyperlink ref="A125" r:id="rId504" xr:uid="{778CAE07-4093-41A0-8DDE-9F1040267608}"/>
    <hyperlink ref="E125" r:id="rId505" xr:uid="{BFEF0A99-6C2F-49B1-9404-96FEEA00A577}"/>
    <hyperlink ref="A126" r:id="rId506" xr:uid="{1FEB29A8-047A-4E5E-8185-56615494474B}"/>
    <hyperlink ref="E126" r:id="rId507" xr:uid="{DEF0A474-FBCA-473F-ADA2-3FAE7E29DE8D}"/>
    <hyperlink ref="A127" r:id="rId508" xr:uid="{118F7669-E52C-4201-B78D-2C6A7A6BD557}"/>
    <hyperlink ref="E127" r:id="rId509" xr:uid="{F719BA0D-F47E-42F7-89CD-A72DC4B101E9}"/>
    <hyperlink ref="A128" r:id="rId510" xr:uid="{E8674064-1367-45B1-B1A3-92C930673920}"/>
    <hyperlink ref="E128" r:id="rId511" xr:uid="{7B90A4D3-BA41-449C-8739-276197A340F1}"/>
    <hyperlink ref="A129" r:id="rId512" xr:uid="{41F3105A-A300-4CD1-8A37-3334A328E83A}"/>
    <hyperlink ref="E129" r:id="rId513" xr:uid="{BF097587-EF85-452B-8C11-D39B02C18E1C}"/>
    <hyperlink ref="E105" r:id="rId514" xr:uid="{19A888F3-B851-4D7C-B8B2-6FD23D97A09E}"/>
    <hyperlink ref="A130" r:id="rId515" xr:uid="{C3FD5CC4-AAAB-4905-9745-7C2F18169F97}"/>
    <hyperlink ref="E130" r:id="rId516" xr:uid="{02D4CE7B-9FFB-4F30-B134-D032F052263E}"/>
    <hyperlink ref="A131" r:id="rId517" xr:uid="{7426DE3B-D14B-44EA-B1CF-8A68408A8607}"/>
    <hyperlink ref="E131" r:id="rId518" xr:uid="{D083CB20-5C8A-49EC-A680-FA35426C63E6}"/>
    <hyperlink ref="A132" r:id="rId519" xr:uid="{F6928021-85DB-45E1-A911-F8662CCEBA1B}"/>
    <hyperlink ref="E132" r:id="rId520" xr:uid="{819FB037-C95E-4165-9943-D9EB9F5F0CD0}"/>
    <hyperlink ref="A133" r:id="rId521" xr:uid="{164D7BC2-819E-4FDE-9E9C-A06F8FD346CD}"/>
    <hyperlink ref="E133" r:id="rId522" xr:uid="{7C4E1313-B56F-442A-9E87-310CF06C5A54}"/>
    <hyperlink ref="A134" r:id="rId523" xr:uid="{3CF31003-59C6-4143-9291-E46EAD520AFC}"/>
    <hyperlink ref="E134" r:id="rId524" xr:uid="{FF1F0727-D090-4685-B5A5-7E0E5A3128B1}"/>
    <hyperlink ref="A135" r:id="rId525" xr:uid="{5A1FD8D8-CFBD-465B-A951-3C24D94E8CF2}"/>
    <hyperlink ref="E135" r:id="rId526" xr:uid="{50F514B9-F176-4CAA-A0FD-0D5D81E2875F}"/>
    <hyperlink ref="A136" r:id="rId527" xr:uid="{F8A4D1F9-FE9C-4E9E-B387-11FB5DA5B3FC}"/>
    <hyperlink ref="E136" r:id="rId528" xr:uid="{E77FA469-9689-440C-8318-1083FEA0AEA0}"/>
    <hyperlink ref="A137" r:id="rId529" xr:uid="{319E829A-F090-4D2A-A674-656DFCFEB300}"/>
    <hyperlink ref="E137" r:id="rId530" xr:uid="{7C524BFA-DB1D-4C2A-AA13-3C6FBE597911}"/>
    <hyperlink ref="A138" r:id="rId531" xr:uid="{7622C0F4-7948-4C60-B509-BF9A70252900}"/>
    <hyperlink ref="E138" r:id="rId532" xr:uid="{E35C0E9D-A5AB-4AD7-BFB7-85C7087B35AF}"/>
    <hyperlink ref="A139" r:id="rId533" xr:uid="{1E59B8CB-2E48-438C-8F68-9D319D8D39C8}"/>
    <hyperlink ref="E139" r:id="rId534" xr:uid="{EBF0972C-849A-4354-A278-1D334C254BCF}"/>
    <hyperlink ref="A140" r:id="rId535" xr:uid="{50A86A34-4CCB-4944-ACC7-8175FDA75F0F}"/>
    <hyperlink ref="E140" r:id="rId536" xr:uid="{D2A52774-0F2C-4CC0-9FE8-FA4E2CA8A52F}"/>
    <hyperlink ref="A141" r:id="rId537" xr:uid="{85F5A65F-EEE9-4D5F-9C72-8C215A4EBDAB}"/>
    <hyperlink ref="E141" r:id="rId538" xr:uid="{92BF5533-BDB0-469E-AFB0-F0D9EA0F01B0}"/>
    <hyperlink ref="A142" r:id="rId539" xr:uid="{A7203FEB-99D3-4A39-877D-40601D9FDEC1}"/>
    <hyperlink ref="E142" r:id="rId540" xr:uid="{3146B512-D6CD-4339-867A-4AAF5F0316C9}"/>
    <hyperlink ref="A143" r:id="rId541" xr:uid="{3A9F8989-4ED5-4880-ACD9-BF8BC9FEB7E2}"/>
    <hyperlink ref="E143" r:id="rId542" xr:uid="{8970E9FB-F24A-459D-9AE9-24ECFDA155BB}"/>
    <hyperlink ref="A144" r:id="rId543" xr:uid="{7763F0D9-C911-4EFE-94AA-668E3A4476C9}"/>
    <hyperlink ref="E144" r:id="rId544" xr:uid="{B4158FDC-7760-4CB6-9C39-7218C62928E7}"/>
    <hyperlink ref="A145" r:id="rId545" xr:uid="{4486DCE6-CFC1-4A02-AF48-F96DFF66DAD3}"/>
    <hyperlink ref="E145" r:id="rId546" xr:uid="{87C32013-A82E-4308-AB5D-D40437F1AE2C}"/>
    <hyperlink ref="A146" r:id="rId547" xr:uid="{E3120B38-ABB0-4D5F-8082-83D23707BF0B}"/>
    <hyperlink ref="E146" r:id="rId548" xr:uid="{042578FB-FA83-462D-A496-B0381DEF67C8}"/>
    <hyperlink ref="A147" r:id="rId549" xr:uid="{FC067B63-16CD-4F26-B218-07781E405E15}"/>
    <hyperlink ref="E147" r:id="rId550" xr:uid="{C152BC31-FBBF-47F6-B2FF-D482417177F5}"/>
    <hyperlink ref="A148" r:id="rId551" xr:uid="{5609E154-CA50-4675-9921-BFA79623D573}"/>
    <hyperlink ref="E148" r:id="rId552" xr:uid="{42414E8B-85D0-446B-99C4-1F96875259E9}"/>
    <hyperlink ref="A149" r:id="rId553" xr:uid="{75992DA6-1E14-4FE0-9CE5-455508290DC3}"/>
    <hyperlink ref="E149" r:id="rId554" xr:uid="{AECA1BC2-20E2-4B9A-8622-BCD4DAF9E587}"/>
    <hyperlink ref="A150" r:id="rId555" xr:uid="{E077EE54-A47E-42B7-BE3C-48E88EA801E3}"/>
    <hyperlink ref="E150" r:id="rId556" xr:uid="{BDE00DC6-065C-4C62-B25D-D4A5EB8C8B60}"/>
    <hyperlink ref="A151" r:id="rId557" xr:uid="{42D6E618-2E93-4913-8756-273107D5C1B5}"/>
    <hyperlink ref="E151" r:id="rId558" xr:uid="{E5DEC9EC-6672-42E7-9F36-94B4C2CD21C4}"/>
    <hyperlink ref="A152" r:id="rId559" xr:uid="{A80D928F-761A-4B5F-BDA4-AB44905F7232}"/>
    <hyperlink ref="E152" r:id="rId560" xr:uid="{000E4AAA-4E1C-42D0-BC4D-209AAB9C1F20}"/>
    <hyperlink ref="A153" r:id="rId561" xr:uid="{C462331B-015E-4356-9AED-4180EAEE1BD4}"/>
    <hyperlink ref="E153" r:id="rId562" xr:uid="{764180B3-6C1D-42CF-B9E0-06B0DF5E9FEF}"/>
    <hyperlink ref="A154" r:id="rId563" xr:uid="{4AFAD21D-A308-4C14-BE1F-629311E4CD84}"/>
    <hyperlink ref="E154" r:id="rId564" xr:uid="{7CDC7059-E5C1-4681-A1D1-A5B9117D5AF7}"/>
    <hyperlink ref="A155" r:id="rId565" xr:uid="{D3940091-EC4F-43E9-9D47-48091A613FB7}"/>
    <hyperlink ref="E155" r:id="rId566" xr:uid="{3D6F4483-281C-41D6-9AA4-52AE3216C3E9}"/>
    <hyperlink ref="A156" r:id="rId567" xr:uid="{77EF3C66-24A1-4E78-A657-E821FA6DCB86}"/>
    <hyperlink ref="E156" r:id="rId568" xr:uid="{741BEFBD-35A6-4F26-ADA0-BDB65E13095A}"/>
    <hyperlink ref="A157" r:id="rId569" xr:uid="{344E06FF-B2BF-44A8-A91C-41E5BD532C61}"/>
    <hyperlink ref="E157" r:id="rId570" xr:uid="{810DACB4-5677-4C32-8D1D-2E69C7061A3A}"/>
    <hyperlink ref="A28" r:id="rId571" xr:uid="{F65F392C-05A7-4402-89F0-8C5E7E68A343}"/>
    <hyperlink ref="E28" r:id="rId572" xr:uid="{80E1C146-11E1-40DB-87AA-9D91559C15BA}"/>
    <hyperlink ref="A30" r:id="rId573" xr:uid="{A0B0DFED-A999-48DA-8174-7B7A8BF22D23}"/>
    <hyperlink ref="E30" r:id="rId574" xr:uid="{F827AFC4-676F-4611-BE37-3C6B4A51B41A}"/>
    <hyperlink ref="A31" r:id="rId575" xr:uid="{FA8D9B7C-9BC6-473A-A8EA-FFBC9D2B3230}"/>
    <hyperlink ref="E31" r:id="rId576" xr:uid="{30AF46FA-C31C-4691-94E1-C3F0FC270359}"/>
    <hyperlink ref="A33" r:id="rId577" xr:uid="{A2A6051C-0CA8-4EB5-93E6-8B1B06DE2878}"/>
    <hyperlink ref="E33" r:id="rId578" xr:uid="{99F336A5-2342-4411-B3E9-B59AA3E8533D}"/>
    <hyperlink ref="A34" r:id="rId579" xr:uid="{7D748FA8-9510-4278-89BD-46E272E160C3}"/>
    <hyperlink ref="E34" r:id="rId580" xr:uid="{465980D4-2907-4E5D-8237-9EAA50202494}"/>
    <hyperlink ref="A87" r:id="rId581" xr:uid="{5CC3D067-ED70-4672-A487-14D67D3AC558}"/>
    <hyperlink ref="E87" r:id="rId582" xr:uid="{12BBD47C-E234-4C2C-94F8-5EA78912C678}"/>
    <hyperlink ref="A88" r:id="rId583" xr:uid="{7D070584-D070-4F1E-AC26-6903D40376E3}"/>
    <hyperlink ref="E88" r:id="rId584" xr:uid="{E282DA8B-0506-49D1-9476-DC5818E6B933}"/>
    <hyperlink ref="A89" r:id="rId585" xr:uid="{C8C28626-2F6C-4525-8A37-84E93A8E1FF7}"/>
    <hyperlink ref="E89" r:id="rId586" xr:uid="{388FC7C4-2F9B-4307-8F92-43E3F4E27DBA}"/>
    <hyperlink ref="A90" r:id="rId587" xr:uid="{6E63200C-1251-431B-BED4-F86669D0609B}"/>
    <hyperlink ref="E90" r:id="rId588" xr:uid="{B148FCE2-909D-4504-92DA-0532A1239F60}"/>
    <hyperlink ref="A95" r:id="rId589" xr:uid="{A9DAA19F-7974-4BF9-A365-C858F92259BC}"/>
    <hyperlink ref="E95" r:id="rId590" xr:uid="{565C3761-0D34-4090-B359-9F837138155F}"/>
    <hyperlink ref="A106" r:id="rId591" xr:uid="{BDC731AE-9577-4C31-B7F8-943AFF734163}"/>
    <hyperlink ref="E106" r:id="rId592" xr:uid="{F2673C44-C1B4-41FA-B5A9-9130AA5164FE}"/>
    <hyperlink ref="A110" r:id="rId593" xr:uid="{B2C7B2FC-A9FE-4F76-A19A-75259A5FE733}"/>
    <hyperlink ref="E110" r:id="rId594" xr:uid="{3C74FF41-79D3-473D-AC6B-71D79B6881CB}"/>
    <hyperlink ref="A111" r:id="rId595" xr:uid="{AB1E16CB-8F99-4962-9006-8E79FD02A707}"/>
    <hyperlink ref="E111" r:id="rId596" xr:uid="{D492E8D1-BD6D-44B5-8CAB-22F722AE4EA7}"/>
    <hyperlink ref="A112" r:id="rId597" xr:uid="{AD280184-5079-4A69-ACAC-DECEBCCE00D2}"/>
    <hyperlink ref="E112" r:id="rId598" xr:uid="{F8CDC1D6-278C-490F-A0C9-B0828D7EDFA2}"/>
    <hyperlink ref="A113" r:id="rId599" xr:uid="{F4446B4D-93F8-42A3-A486-EF75A2072BDA}"/>
    <hyperlink ref="E113" r:id="rId600" xr:uid="{1AFFE2AD-E952-4716-8696-0A12604C5D7A}"/>
    <hyperlink ref="A114" r:id="rId601" xr:uid="{86BBBD92-4FF4-48A2-B1C7-A6DAEF88EEC9}"/>
    <hyperlink ref="E114" r:id="rId602" xr:uid="{F200F084-3B60-40AE-88BC-256990662DEB}"/>
    <hyperlink ref="A115" r:id="rId603" xr:uid="{4377FB40-5D87-4FE0-9B55-604181EC5BFF}"/>
    <hyperlink ref="E115" r:id="rId604" xr:uid="{BB2FE6F8-DA7D-47E2-93C5-84068DDCE617}"/>
    <hyperlink ref="A158" r:id="rId605" xr:uid="{BBC25D59-F3DA-408D-B26D-44CD9381020C}"/>
    <hyperlink ref="E158" r:id="rId606" xr:uid="{19D567A3-2459-46F2-9EB4-7835F44218BB}"/>
    <hyperlink ref="A159" r:id="rId607" xr:uid="{B690ED5D-C8D8-4C79-A07A-E5B0B0C5630F}"/>
    <hyperlink ref="E159" r:id="rId608" xr:uid="{BD045485-51A5-4A0B-A966-AE22449E277C}"/>
    <hyperlink ref="A160" r:id="rId609" xr:uid="{D12B033B-C846-455E-B30C-B46497D42E5B}"/>
    <hyperlink ref="E160" r:id="rId610" xr:uid="{8D6BE6D0-84C2-40BB-B460-ABBD52BD83FA}"/>
    <hyperlink ref="A161" r:id="rId611" xr:uid="{8430D4E1-1F80-41A6-AF99-190C9FE23568}"/>
    <hyperlink ref="E161" r:id="rId612" xr:uid="{ACE049AA-DD3D-4BE4-BB34-9AFB5B3EDE92}"/>
    <hyperlink ref="A162" r:id="rId613" xr:uid="{D520D532-A5A7-49E6-8A2D-5A5ACA01FD1B}"/>
    <hyperlink ref="E162" r:id="rId614" xr:uid="{A11671CE-CDA2-403B-BE82-4D73EB4863CB}"/>
    <hyperlink ref="A163" r:id="rId615" xr:uid="{2D68ADC8-B266-45FC-B04F-07657736B6C2}"/>
    <hyperlink ref="E163" r:id="rId616" xr:uid="{C4167F89-0135-4230-98A1-A9FE8F68E826}"/>
    <hyperlink ref="A164" r:id="rId617" xr:uid="{6836760B-2FCF-419A-8AAE-65CD7BF6B3CC}"/>
    <hyperlink ref="E164" r:id="rId618" xr:uid="{A516855B-CC60-46C1-B07B-954A33EF2E7E}"/>
    <hyperlink ref="A165" r:id="rId619" xr:uid="{B0D6C2B9-7656-47F7-A15E-F086787C834D}"/>
    <hyperlink ref="E165" r:id="rId620" xr:uid="{39D1AD21-E5F8-4F95-A1B2-C216548F154D}"/>
    <hyperlink ref="A166" r:id="rId621" xr:uid="{85141FA2-BEC9-4739-A855-D56D59AA5BE7}"/>
    <hyperlink ref="E166" r:id="rId622" xr:uid="{5E26FED3-9103-40CB-9EDA-E99AB75565C9}"/>
    <hyperlink ref="A175" r:id="rId623" xr:uid="{4C5718BC-EB38-446A-BBCD-083145FD73F9}"/>
    <hyperlink ref="E175" r:id="rId624" xr:uid="{C471A862-11EF-421E-935B-0711FE1EFD6C}"/>
    <hyperlink ref="A176" r:id="rId625" xr:uid="{3640538B-3C84-49F1-A452-26703B72B4E1}"/>
    <hyperlink ref="E176" r:id="rId626" xr:uid="{557156BE-4B1C-45F8-B718-E92DEB52686F}"/>
    <hyperlink ref="A177" r:id="rId627" xr:uid="{98BA76E0-B9CC-488C-BC5F-3360DAB8E3DC}"/>
    <hyperlink ref="E177" r:id="rId628" xr:uid="{0EF6C0B2-ABDD-45F0-910A-7CA308EB9565}"/>
    <hyperlink ref="A185" r:id="rId629" xr:uid="{6ABC82AC-449D-4F3E-B2CE-C79ECA50F3E9}"/>
    <hyperlink ref="E185" r:id="rId630" xr:uid="{3A3DEF8B-2248-409E-A3A8-E0FDE02FB96B}"/>
    <hyperlink ref="A190" r:id="rId631" xr:uid="{204E7030-F387-40CF-99DF-79DCF8E50F9F}"/>
    <hyperlink ref="E190" r:id="rId632" xr:uid="{54C78458-A43F-43C1-882C-83B018C02B1F}"/>
    <hyperlink ref="A178" r:id="rId633" xr:uid="{F77E2604-34FE-4101-9A43-D4BE82D827ED}"/>
    <hyperlink ref="E178" r:id="rId634" xr:uid="{38C621BE-C28B-4574-A0A1-A74AA0DAB576}"/>
    <hyperlink ref="A179" r:id="rId635" xr:uid="{AABCC6D1-2E1E-4302-AC7E-270B885D9965}"/>
    <hyperlink ref="E179" r:id="rId636" xr:uid="{C32FB701-B586-41C6-B982-392A0B650E10}"/>
    <hyperlink ref="A180" r:id="rId637" xr:uid="{0ECE12D6-641A-4CFB-AE1A-0B3AB1C2CEB4}"/>
    <hyperlink ref="E180" r:id="rId638" xr:uid="{E6448759-6520-4A79-8AE7-0A20CBDD5BFD}"/>
    <hyperlink ref="A181" r:id="rId639" xr:uid="{C7C0A7EE-CE4D-477A-A326-6FE2796DB0E3}"/>
    <hyperlink ref="E181" r:id="rId640" xr:uid="{6AB55B4F-BB0A-43F1-BCD3-C316C3EB7A85}"/>
    <hyperlink ref="E186" r:id="rId641" xr:uid="{28FC96E6-F305-4DBD-8241-7790D17B59BB}"/>
    <hyperlink ref="E187" r:id="rId642" xr:uid="{5F71B95C-5588-4199-A50B-4F19752D740A}"/>
    <hyperlink ref="A182" r:id="rId643" xr:uid="{25A1776E-ED11-4D25-92E3-DF0869625D3F}"/>
    <hyperlink ref="E182" r:id="rId644" xr:uid="{9D909916-243C-4FAE-8B0F-E9A7BE2C5FED}"/>
    <hyperlink ref="A183" r:id="rId645" xr:uid="{D28E5B84-1462-4846-9D91-F6EE2D3E1AFC}"/>
    <hyperlink ref="E183" r:id="rId646" xr:uid="{0DA01478-FA22-4046-BE8C-C75D355EB185}"/>
    <hyperlink ref="A184" r:id="rId647" xr:uid="{D0DD81C6-3FE8-4EF6-A158-3F6762C73996}"/>
    <hyperlink ref="E184" r:id="rId648" xr:uid="{752DBA7A-1534-4CEE-8DE4-DDB2FB959FE4}"/>
    <hyperlink ref="E188" r:id="rId649" xr:uid="{A07CC28A-830E-4ED3-998D-7AD3E6BE79E4}"/>
    <hyperlink ref="E189" r:id="rId650" xr:uid="{FEE9C8F2-47E5-4904-8D75-DB7D29B877F9}"/>
    <hyperlink ref="A191" r:id="rId651" xr:uid="{BAEE479B-BE94-4A11-897B-E2CC96DF392E}"/>
    <hyperlink ref="E191" r:id="rId652" xr:uid="{19F91556-8BB8-4FB1-914D-48983476F830}"/>
    <hyperlink ref="A192" r:id="rId653" xr:uid="{74DA514F-DD73-4ADD-AE7D-7EAB99C60D37}"/>
    <hyperlink ref="E192" r:id="rId654" xr:uid="{B7EED375-1779-4274-BE45-4462428E8CB0}"/>
    <hyperlink ref="A193" r:id="rId655" xr:uid="{736F7F9C-AAB4-42B3-9FE6-BA71F52125CA}"/>
    <hyperlink ref="E193" r:id="rId656" xr:uid="{08AB6F49-618A-4FE8-8458-4EE8BB719B09}"/>
    <hyperlink ref="A194" r:id="rId657" xr:uid="{8B4E23B3-77EB-4BCB-8F52-81B2A4402237}"/>
    <hyperlink ref="E194" r:id="rId658" xr:uid="{909444DB-3A13-4A7D-AD51-5E2F384A0863}"/>
    <hyperlink ref="A195" r:id="rId659" xr:uid="{5157C96A-065A-4C2F-A136-A65902443C89}"/>
    <hyperlink ref="E195" r:id="rId660" xr:uid="{3AAAE7DB-0814-4720-A3D4-C56F6ACE3170}"/>
    <hyperlink ref="A196" r:id="rId661" xr:uid="{E4D8E285-5A99-4BDE-A938-E519D3689F8C}"/>
    <hyperlink ref="E196" r:id="rId662" xr:uid="{9FFD5ADC-2316-48B2-9655-12CBC6FED647}"/>
    <hyperlink ref="E198" r:id="rId663" xr:uid="{4E3F4BF1-1A0A-4D5B-8732-D21C8DDBDB3F}"/>
    <hyperlink ref="E199" r:id="rId664" xr:uid="{0EF30BD6-824F-45A6-A186-CD88E4FD426C}"/>
    <hyperlink ref="A197" r:id="rId665" xr:uid="{E4B41A48-7D31-44D3-A6A2-313107C10950}"/>
    <hyperlink ref="E197" r:id="rId666" xr:uid="{E6AAAC27-22B0-42FC-9888-5A725E62C00D}"/>
    <hyperlink ref="A27" r:id="rId667" xr:uid="{CE25E538-864A-43A6-AFB2-E2D1719E39A3}"/>
    <hyperlink ref="E27" r:id="rId668" xr:uid="{6AFFCA7A-6FA0-4656-870D-1AE1E57D7CF6}"/>
    <hyperlink ref="A202" r:id="rId669" xr:uid="{3F9F8349-5642-43B1-A7C9-21F84534D8D7}"/>
    <hyperlink ref="E202" r:id="rId670" xr:uid="{6E956A7A-5BA3-46C5-949C-B7F3C99A5663}"/>
    <hyperlink ref="A206" r:id="rId671" xr:uid="{12B73A0B-0082-4587-B278-D8B72905BA87}"/>
    <hyperlink ref="E206" r:id="rId672" xr:uid="{5358120F-DAC7-493A-AF8C-313B0BD82C15}"/>
    <hyperlink ref="E207" r:id="rId673" xr:uid="{0F7FD828-EA9B-4FE9-AF63-1483F21E4DEA}"/>
    <hyperlink ref="E200" r:id="rId674" xr:uid="{35CE3DC7-2940-4C5E-87E7-F7987B778BF5}"/>
    <hyperlink ref="E201" r:id="rId675" xr:uid="{4D64A974-80F5-4360-8087-8FA24C90425F}"/>
    <hyperlink ref="A203" r:id="rId676" xr:uid="{B7B8B8F0-244D-46A7-B061-66A88B103244}"/>
    <hyperlink ref="E203" r:id="rId677" xr:uid="{32B3861F-A392-429F-BD29-B00358B0A9AB}"/>
    <hyperlink ref="A204" r:id="rId678" xr:uid="{F6CC7921-E6B8-4ED1-9762-425280AA8442}"/>
    <hyperlink ref="E204" r:id="rId679" xr:uid="{E31C27E0-6BE6-45A3-AF14-18AEF9C119B1}"/>
    <hyperlink ref="E208" r:id="rId680" xr:uid="{0C215158-2AB0-42E4-ABB6-C20D319986D4}"/>
    <hyperlink ref="E209" r:id="rId681" xr:uid="{C8894B5B-EA98-45C6-BA7B-9BF777E2BCB2}"/>
    <hyperlink ref="A210" r:id="rId682" xr:uid="{43FE8283-A2E9-4FE0-BE1F-2D6DD1DF45B5}"/>
    <hyperlink ref="E210" r:id="rId683" xr:uid="{AAEA2448-3454-4FA2-8063-A6706B722073}"/>
    <hyperlink ref="A211" r:id="rId684" xr:uid="{13C8F145-B615-4104-AC8E-45BF8CC26400}"/>
    <hyperlink ref="E211" r:id="rId685" xr:uid="{D23D5647-F558-4BA7-A619-84C0B86A6973}"/>
    <hyperlink ref="A212" r:id="rId686" xr:uid="{8EE97BD5-F1FE-49D9-9EF2-40357C2AA6AB}"/>
    <hyperlink ref="E212" r:id="rId687" xr:uid="{2F6211EE-7CA4-46AE-8F6F-86A1418885E4}"/>
    <hyperlink ref="A213" r:id="rId688" xr:uid="{32DC4424-87AB-4D9D-A9ED-0947B35502E7}"/>
    <hyperlink ref="E213" r:id="rId689" xr:uid="{9D8ADA0E-8BCF-4539-96ED-5084895AFCB0}"/>
    <hyperlink ref="A214" r:id="rId690" xr:uid="{1E88FC31-E14E-41D6-BD90-63616E8931B7}"/>
    <hyperlink ref="E214" r:id="rId691" xr:uid="{79DA0B63-DF38-429B-8F96-4E3EBB158FB7}"/>
    <hyperlink ref="A215" r:id="rId692" xr:uid="{CF0BDECC-E221-4299-86E7-EE34CC732661}"/>
    <hyperlink ref="E215" r:id="rId693" xr:uid="{6DD692DD-D152-49C5-9FBE-D74DBEE16EFE}"/>
    <hyperlink ref="A216" r:id="rId694" xr:uid="{14F0DAD5-3319-4C5E-A0CC-6367DDB40A07}"/>
    <hyperlink ref="E216" r:id="rId695" xr:uid="{BE7C8957-F6BC-4358-A2C0-5B5DAC1B0CEF}"/>
    <hyperlink ref="A217" r:id="rId696" xr:uid="{0CBE983D-E4DF-448F-9425-284701E90CB0}"/>
    <hyperlink ref="E217" r:id="rId697" xr:uid="{BBE684E7-2662-4ED4-A585-AAAA5483D34D}"/>
    <hyperlink ref="A218" r:id="rId698" xr:uid="{2AC9DE88-6CD1-4EF6-8A92-E7E6D945EBAE}"/>
    <hyperlink ref="E218" r:id="rId699" xr:uid="{0C4CF95F-E0FF-4988-9324-5A6D873A18CC}"/>
    <hyperlink ref="A219" r:id="rId700" xr:uid="{CF8B4B4A-AE9C-4EEE-8961-69169A466B2C}"/>
    <hyperlink ref="E219" r:id="rId701" xr:uid="{2223E379-D208-4741-9D39-F15F083A4D6B}"/>
    <hyperlink ref="A220" r:id="rId702" xr:uid="{B2B52E3B-1D65-4974-8333-7BBE4897F4C1}"/>
    <hyperlink ref="E220" r:id="rId703" xr:uid="{E1D032CB-D4D5-41B6-8A65-90EF1DB2F479}"/>
    <hyperlink ref="A221" r:id="rId704" xr:uid="{357B934B-8EDB-465F-A4D4-B90D2688566C}"/>
    <hyperlink ref="E221" r:id="rId705" xr:uid="{175BEF98-C402-4D9A-92CA-EA0870F3F8BD}"/>
    <hyperlink ref="A222" r:id="rId706" xr:uid="{CA37AD82-FE4E-4FBA-8409-AEE8308D1A9B}"/>
    <hyperlink ref="E222" r:id="rId707" xr:uid="{3E59D6C7-E44F-4E09-8110-7294BAC4382D}"/>
    <hyperlink ref="A223" r:id="rId708" xr:uid="{0EC9A795-02BD-403E-BCDE-8B3775681EE9}"/>
    <hyperlink ref="E223" r:id="rId709" xr:uid="{A5370149-7686-4046-90F4-5EA76824CD04}"/>
    <hyperlink ref="A224" r:id="rId710" xr:uid="{26E30D8B-82C7-4584-8868-8EDCB192A058}"/>
    <hyperlink ref="E224" r:id="rId711" xr:uid="{7E72A8DE-8BBB-4BB3-AB29-755229DA9B5A}"/>
    <hyperlink ref="A225" r:id="rId712" xr:uid="{CFBB1EF0-5A43-40FF-B891-242A592DFDBF}"/>
    <hyperlink ref="E225" r:id="rId713" xr:uid="{6DA90EBF-D175-4B95-8AFB-1B59387981A1}"/>
    <hyperlink ref="A226" r:id="rId714" xr:uid="{CB0FB59A-3B99-4ED3-893D-E9087E7067FB}"/>
    <hyperlink ref="E226" r:id="rId715" xr:uid="{0BE35728-922D-4FE5-9ED6-B5E4F92A8E8C}"/>
    <hyperlink ref="A227" r:id="rId716" xr:uid="{C2377ABD-E7FD-4445-8F9C-F3FAFF87C015}"/>
    <hyperlink ref="E227" r:id="rId717" xr:uid="{47DBF75F-06D0-4978-BEFD-EB86C86CFCE6}"/>
    <hyperlink ref="A228" r:id="rId718" xr:uid="{F3C1A3DB-7E96-4146-800F-43D3097E6AF8}"/>
    <hyperlink ref="E228" r:id="rId719" xr:uid="{2870A11C-14DA-46AE-A99E-5B8E8C0EBC0A}"/>
    <hyperlink ref="A229" r:id="rId720" xr:uid="{03E599FD-A97E-4D86-BE1A-CAE771EDA101}"/>
    <hyperlink ref="E229" r:id="rId721" xr:uid="{05A85F3E-33FD-4566-A251-038298207063}"/>
    <hyperlink ref="A230" r:id="rId722" xr:uid="{A02F2983-8E3C-4E25-852E-D36B1588EADB}"/>
    <hyperlink ref="E230" r:id="rId723" xr:uid="{B649383A-C8AB-4FFB-9F72-9270A6F2D0EF}"/>
    <hyperlink ref="A231" r:id="rId724" xr:uid="{3089B81A-E329-49CA-A223-DD9108FBAE38}"/>
    <hyperlink ref="E231" r:id="rId725" xr:uid="{7D1595D9-3B03-4526-8DEF-3F11F2B6CD5E}"/>
    <hyperlink ref="A232" r:id="rId726" xr:uid="{A3A96997-B9E0-44C1-AD4A-D918A940F2C1}"/>
    <hyperlink ref="E232" r:id="rId727" xr:uid="{131135EC-1562-44DC-8B7B-EE22EA43D8F6}"/>
    <hyperlink ref="A233" r:id="rId728" xr:uid="{10C4C14B-C914-4752-88D9-6319F7F67F5C}"/>
    <hyperlink ref="E233" r:id="rId729" xr:uid="{4F086434-69A1-432B-AF82-B3238A42B92A}"/>
    <hyperlink ref="A234" r:id="rId730" xr:uid="{CF84F1D0-7E45-4F1C-89C7-64B065B642F3}"/>
    <hyperlink ref="E234" r:id="rId731" xr:uid="{20ED2E31-AB80-40B8-9C6B-E8C8462730CE}"/>
    <hyperlink ref="A235" r:id="rId732" xr:uid="{90F84039-7DFE-4C04-A394-45A872062F2E}"/>
    <hyperlink ref="E235" r:id="rId733" xr:uid="{AFCC1874-2172-49C9-B57E-44E740E5C811}"/>
    <hyperlink ref="A236" r:id="rId734" xr:uid="{53BFE496-49A7-4C38-BB40-E5C7FAC9BD60}"/>
    <hyperlink ref="E236" r:id="rId735" xr:uid="{0D4ECD16-2F77-4074-B14E-11FCCB8C72A9}"/>
    <hyperlink ref="A237" r:id="rId736" xr:uid="{123C5018-4B91-43A5-AED1-B78FF1C32F33}"/>
    <hyperlink ref="E237" r:id="rId737" xr:uid="{B65AD30D-F845-4A58-9240-321BCDD73A5E}"/>
    <hyperlink ref="A238" r:id="rId738" xr:uid="{9DA587E3-8B31-4AD7-8D73-FB085F98DC39}"/>
    <hyperlink ref="E238" r:id="rId739" xr:uid="{18EC1E2C-05A5-4CA8-A265-8676E43192BC}"/>
    <hyperlink ref="A239" r:id="rId740" xr:uid="{7B877DCD-5E03-4F42-8EBA-89D621AE01D0}"/>
    <hyperlink ref="E239" r:id="rId741" xr:uid="{25B1FB1E-3CD2-41C8-91A9-B4C8B43FA6E2}"/>
    <hyperlink ref="A240" r:id="rId742" xr:uid="{64C3B597-09D6-44FB-9A18-FB7F583A606A}"/>
    <hyperlink ref="E240" r:id="rId743" xr:uid="{A2CAA784-3C96-4098-8E33-71BCBCD40878}"/>
    <hyperlink ref="A241" r:id="rId744" xr:uid="{B86D4726-009E-489F-99A4-EB70BEE4E676}"/>
    <hyperlink ref="E241" r:id="rId745" xr:uid="{64B59AC6-A129-4EE0-B7C2-CDA4F6C53415}"/>
    <hyperlink ref="A242" r:id="rId746" xr:uid="{9872543F-7CF4-42EF-95FF-9AF4A58B635B}"/>
    <hyperlink ref="E242" r:id="rId747" xr:uid="{01219421-C88B-4C4B-996F-A3F7E5FB0F10}"/>
    <hyperlink ref="A243" r:id="rId748" xr:uid="{33ECD7C6-17AA-4E5D-BED9-488A6F06E0C1}"/>
    <hyperlink ref="E243" r:id="rId749" xr:uid="{066B3A45-C5DA-481B-9BDE-22F55E3FB90E}"/>
    <hyperlink ref="A244" r:id="rId750" xr:uid="{E4F0334A-85DE-471F-85E1-478A72403366}"/>
    <hyperlink ref="E244" r:id="rId751" xr:uid="{233AE999-7D80-4B99-A1A9-FA48DBF8612E}"/>
    <hyperlink ref="A245" r:id="rId752" xr:uid="{1B801B8F-206B-45A1-A07F-579A353FE57A}"/>
    <hyperlink ref="E245" r:id="rId753" xr:uid="{8FAEF8E2-4D32-44D9-B96D-F27E25BE80E5}"/>
    <hyperlink ref="A246" r:id="rId754" xr:uid="{4886940E-B7C9-49BA-AE81-C4C3AB4E0D2B}"/>
    <hyperlink ref="E246" r:id="rId755" xr:uid="{D930BE33-2225-4C50-B2E5-7F8BBD771BFD}"/>
    <hyperlink ref="A247" r:id="rId756" xr:uid="{40A33EB2-78F2-4995-BEAE-055BCCD5DDD7}"/>
    <hyperlink ref="E247" r:id="rId757" xr:uid="{7F3DAD2E-66BD-46C1-9F93-5A24D66BBBC0}"/>
    <hyperlink ref="A248" r:id="rId758" xr:uid="{1D242BC2-4690-43C0-8DFA-F8E6394BB7BC}"/>
    <hyperlink ref="E248" r:id="rId759" xr:uid="{B89C30F9-EB67-4645-B34A-5CFD1F79FF71}"/>
    <hyperlink ref="A249" r:id="rId760" xr:uid="{37B7634B-6A96-448B-8DD7-037EF748A0A8}"/>
    <hyperlink ref="E249" r:id="rId761" xr:uid="{27CC6A95-6A81-4A75-91EB-0EEE9912367A}"/>
    <hyperlink ref="A250" r:id="rId762" xr:uid="{094961B3-FE72-45B6-87AC-991D2480D379}"/>
    <hyperlink ref="E250" r:id="rId763" xr:uid="{F8AEA698-3EF9-43E7-8B1B-F3053A60CAAA}"/>
    <hyperlink ref="A251" r:id="rId764" xr:uid="{6C983B09-B0EA-4619-ADC5-52D401480F81}"/>
    <hyperlink ref="E251" r:id="rId765" xr:uid="{FBECB611-F3CD-418D-83F8-4EC68B81830B}"/>
    <hyperlink ref="A252" r:id="rId766" xr:uid="{0D529A53-3C34-4182-92C4-F474A1C1B04A}"/>
    <hyperlink ref="E252" r:id="rId767" xr:uid="{ABDA2D34-2B74-4DF9-A4E8-690305299A27}"/>
    <hyperlink ref="A253" r:id="rId768" xr:uid="{9CCA8A69-02D7-41CA-9CA1-23AFD77A5233}"/>
    <hyperlink ref="E253" r:id="rId769" xr:uid="{8C19173A-617B-4DEF-BBDB-86B78B32F599}"/>
    <hyperlink ref="E256" r:id="rId770" xr:uid="{3FED77DB-D0A0-4B62-B2BE-2609A025CB1C}"/>
    <hyperlink ref="E257" r:id="rId771" xr:uid="{BE46C9E8-9C6B-4B12-B383-79C425C2E2F0}"/>
    <hyperlink ref="E258" r:id="rId772" xr:uid="{FD308780-CCB2-437C-890E-AB56D896AA63}"/>
    <hyperlink ref="A254" r:id="rId773" xr:uid="{E9327B79-A964-470B-BC1A-9E79A8F71673}"/>
    <hyperlink ref="E254" r:id="rId774" xr:uid="{82B21E0E-6F3F-4B59-AB39-1EEBB4DA9ADB}"/>
    <hyperlink ref="A255" r:id="rId775" xr:uid="{22FBE46D-503A-459E-B21A-76B0C8844B60}"/>
    <hyperlink ref="E255" r:id="rId776" xr:uid="{EC551FE7-D5D7-40B0-B272-606B58EFE745}"/>
    <hyperlink ref="A259" r:id="rId777" xr:uid="{39EEC90F-BA5B-404D-A2DB-3AE8E2675D10}"/>
    <hyperlink ref="E259" r:id="rId778" xr:uid="{F794AB33-761B-4D30-B476-30DAAF54FF60}"/>
    <hyperlink ref="W102" r:id="rId779" xr:uid="{8703471D-03EA-48E1-92A6-C8C5615829B4}"/>
    <hyperlink ref="Z26" r:id="rId780" xr:uid="{FC7AD3D9-7FAD-40D3-B30D-F7286C43C338}"/>
    <hyperlink ref="W103" r:id="rId781" xr:uid="{10FEAFEF-B516-4F96-BD76-16088FC742B4}"/>
    <hyperlink ref="X103" r:id="rId782" xr:uid="{0B2046DD-7290-46D1-B9DA-BAB29550EB41}"/>
    <hyperlink ref="Z102" r:id="rId783" xr:uid="{0C1C65C7-E7B8-42CE-A30D-8813F0BA0BB7}"/>
    <hyperlink ref="W104" r:id="rId784" xr:uid="{7D8BBF12-ABCD-40A2-8BC4-C3CAB35482E2}"/>
    <hyperlink ref="X104" r:id="rId785" xr:uid="{6B846DF3-CBBA-4C32-AC8D-09C1259B7CE6}"/>
    <hyperlink ref="Z103" r:id="rId786" xr:uid="{9E7F9C7A-F087-4D83-ACC1-0152F0EE1EC8}"/>
    <hyperlink ref="W116" r:id="rId787" xr:uid="{E6DF93E2-8EA5-43B6-9745-CFF00D2EC514}"/>
    <hyperlink ref="X116" r:id="rId788" xr:uid="{B944D75C-CFBB-49A0-9C82-3331857467D4}"/>
    <hyperlink ref="Z105" r:id="rId789" xr:uid="{10963257-BDEE-4F37-883C-804CF9B6CE21}"/>
    <hyperlink ref="W117" r:id="rId790" xr:uid="{BAF1D592-A324-4AD1-805E-C504D8B573DC}"/>
    <hyperlink ref="X117" r:id="rId791" xr:uid="{B17AEE91-B758-464C-8A86-8178692FAF4D}"/>
    <hyperlink ref="Z116" r:id="rId792" xr:uid="{98C698A1-827D-4FAF-BB2F-3896C2A97828}"/>
    <hyperlink ref="W118" r:id="rId793" xr:uid="{8C6CE2CE-EF4F-4303-ACDC-048DC8779C00}"/>
    <hyperlink ref="X118" r:id="rId794" xr:uid="{373EF2DB-87E2-4EF7-909A-8C059756D460}"/>
    <hyperlink ref="Z117" r:id="rId795" xr:uid="{658DD5E5-1842-483D-A0F8-C7B238B21A13}"/>
    <hyperlink ref="W119" r:id="rId796" xr:uid="{44DF4B14-743C-4600-919C-106B7B968176}"/>
    <hyperlink ref="X119" r:id="rId797" xr:uid="{24E54D85-7EBF-46CD-B480-F6B35433CD03}"/>
    <hyperlink ref="Z118" r:id="rId798" xr:uid="{4F130E0B-330F-4043-8B72-F176FA60B182}"/>
    <hyperlink ref="W120" r:id="rId799" xr:uid="{6F64713B-01FD-4382-81A3-D8885AD6DA7C}"/>
    <hyperlink ref="X120" r:id="rId800" xr:uid="{35E11FD9-EC5A-4E4F-BFA6-55B1665385C5}"/>
    <hyperlink ref="Z119" r:id="rId801" xr:uid="{DA547B94-DEB5-405C-AB16-D0F3E160DFAE}"/>
    <hyperlink ref="W121" r:id="rId802" xr:uid="{C84B6D1C-2981-42ED-9C1F-451667F59A2B}"/>
    <hyperlink ref="X121" r:id="rId803" xr:uid="{4DBD720A-1BA2-4B14-A374-76ED64E5F6DF}"/>
    <hyperlink ref="Z120" r:id="rId804" xr:uid="{15E5A81D-7FA0-40A0-9D0B-6A019D3C46DB}"/>
    <hyperlink ref="W122" r:id="rId805" xr:uid="{68FAF408-D067-40B3-BFE4-88E00DF565AC}"/>
    <hyperlink ref="X122" r:id="rId806" xr:uid="{A097B551-F9EF-4EDC-ABC3-70FCB2838721}"/>
    <hyperlink ref="Z121" r:id="rId807" xr:uid="{AA11D031-F543-4F19-9CAE-8AE40F2B5E38}"/>
    <hyperlink ref="W123" r:id="rId808" xr:uid="{DF88C6B8-797E-44F9-9A03-DDFB87573DF2}"/>
    <hyperlink ref="X123" r:id="rId809" xr:uid="{45D0B95C-674E-4D58-8AA9-18B834434B23}"/>
    <hyperlink ref="Z122" r:id="rId810" xr:uid="{82C24FE2-44D3-46AF-9BDB-F5012448E9F0}"/>
    <hyperlink ref="W124" r:id="rId811" xr:uid="{0A0C1E8F-974E-47B8-9F0A-1808D3155A25}"/>
    <hyperlink ref="X124" r:id="rId812" xr:uid="{1B0D2117-790E-4619-A1E4-EEEB146B8CD9}"/>
    <hyperlink ref="Z123" r:id="rId813" xr:uid="{A2C35A34-20DE-46E2-94DB-F48F5FA14583}"/>
    <hyperlink ref="W125" r:id="rId814" xr:uid="{EB8070DB-238A-461B-8DA1-0589C0AA6944}"/>
    <hyperlink ref="X125" r:id="rId815" xr:uid="{882A6D4A-AB48-41DB-9EFC-B1CF47CA7E82}"/>
    <hyperlink ref="Z124" r:id="rId816" xr:uid="{6ED9D816-0927-4FA8-8315-7D627375E414}"/>
    <hyperlink ref="W126" r:id="rId817" xr:uid="{E8431ABB-437A-4A05-AB9D-5560924106BA}"/>
    <hyperlink ref="X126" r:id="rId818" xr:uid="{737F0FAB-2F09-4A3D-B6A5-D938F58971B6}"/>
    <hyperlink ref="Z125" r:id="rId819" xr:uid="{9910B13C-89DF-407D-BA4D-69490A8EABB0}"/>
    <hyperlink ref="W127" r:id="rId820" xr:uid="{38B1A368-696C-4CD8-A564-F5BB195BD002}"/>
    <hyperlink ref="X127" r:id="rId821" xr:uid="{31C2F55D-27BB-42A3-99AB-BD0E2B6FCC6D}"/>
    <hyperlink ref="Z126" r:id="rId822" xr:uid="{69B6A181-2046-429F-9FC0-95366F54DB01}"/>
    <hyperlink ref="W128" r:id="rId823" xr:uid="{5F7890B5-D778-4D5E-B9B6-5364594A78D4}"/>
    <hyperlink ref="X128" r:id="rId824" xr:uid="{20505EB3-4B3A-496B-9791-8C94FAEEFA29}"/>
    <hyperlink ref="Z127" r:id="rId825" xr:uid="{BFF58D86-CB2D-47B2-A374-A1DBDF378E0D}"/>
    <hyperlink ref="W129" r:id="rId826" xr:uid="{F18036A2-00B8-4026-AD31-7FE23CA01E92}"/>
    <hyperlink ref="X129" r:id="rId827" xr:uid="{5F15007A-75E5-4022-ADF9-9E844CEDCFE3}"/>
    <hyperlink ref="Z128" r:id="rId828" xr:uid="{97B9C996-DB23-40E9-BC2A-8446883EC93A}"/>
    <hyperlink ref="W105" r:id="rId829" xr:uid="{3A0CA6CB-0918-4CE2-A279-8A0F4E2713F7}"/>
    <hyperlink ref="X105" r:id="rId830" xr:uid="{285866C9-7116-4A8B-8D0F-BA0A610B0734}"/>
    <hyperlink ref="Z104" r:id="rId831" xr:uid="{906A9093-39C1-4997-B875-0782A224D4B4}"/>
    <hyperlink ref="W130" r:id="rId832" xr:uid="{B1D848BF-BC55-4407-8D67-D045AC125734}"/>
    <hyperlink ref="X130" r:id="rId833" xr:uid="{A541F2F7-8BEE-4EF1-9D01-B3BA7A6D55EA}"/>
    <hyperlink ref="Z129" r:id="rId834" xr:uid="{DAD0DA0C-1AD2-42B3-B84E-341F01384BC6}"/>
    <hyperlink ref="W131" r:id="rId835" xr:uid="{BD6CB75D-784C-4657-A51B-CE24A43C887F}"/>
    <hyperlink ref="X131" r:id="rId836" xr:uid="{29766554-E422-4A3A-AFB3-C5239533B0E8}"/>
    <hyperlink ref="Z130" r:id="rId837" xr:uid="{49987693-CE17-4947-941E-9DCADCD644E9}"/>
    <hyperlink ref="W132" r:id="rId838" xr:uid="{0443987A-40DF-4A9E-8EEA-9901F585DE06}"/>
    <hyperlink ref="X132" r:id="rId839" xr:uid="{6B696D12-BF95-4EA1-8267-114C756DBC9E}"/>
    <hyperlink ref="Z131" r:id="rId840" xr:uid="{EB72D5F4-557D-4BB7-A834-C539B1AC87E6}"/>
    <hyperlink ref="W133" r:id="rId841" xr:uid="{E47EE801-912A-4088-844D-062D2C82DB47}"/>
    <hyperlink ref="X133" r:id="rId842" xr:uid="{FE93A64B-7AE1-4BA0-9F45-D56D750D4379}"/>
    <hyperlink ref="Z132" r:id="rId843" xr:uid="{57DCCF2C-1D8E-45F4-91F9-B74A9A99FC63}"/>
    <hyperlink ref="W134" r:id="rId844" xr:uid="{94F30A05-8C7F-43EF-B178-BD7FFC0DE387}"/>
    <hyperlink ref="X134" r:id="rId845" xr:uid="{CBF68A20-BBDB-4561-9728-E66D39B68A2A}"/>
    <hyperlink ref="Z133" r:id="rId846" xr:uid="{99B5AB57-BF9F-4D27-87ED-936431E2131B}"/>
    <hyperlink ref="W135" r:id="rId847" xr:uid="{90C844BD-1E5F-48AB-88F1-ABE8393A31D4}"/>
    <hyperlink ref="X135" r:id="rId848" xr:uid="{D9993006-C35D-423B-B38F-6E3D1E5C745B}"/>
    <hyperlink ref="Z134" r:id="rId849" xr:uid="{DD9A7576-E312-4B65-AF31-BFEF485EDC1F}"/>
    <hyperlink ref="W136" r:id="rId850" xr:uid="{99A6BB1C-A2A7-4143-AEDE-0044170F9446}"/>
    <hyperlink ref="X136" r:id="rId851" xr:uid="{0A0FD764-15F1-4E81-B1A9-8944F0B3D3D2}"/>
    <hyperlink ref="Z135" r:id="rId852" xr:uid="{2418C44D-399F-43AA-A8A5-9A38CF8B264D}"/>
    <hyperlink ref="W137" r:id="rId853" xr:uid="{A7BF91AF-68F1-41EC-A232-0FCDC3F4ADF0}"/>
    <hyperlink ref="X137" r:id="rId854" xr:uid="{34CF1A29-2B4D-48C0-94F6-BFDDF21C53DC}"/>
    <hyperlink ref="Z136" r:id="rId855" xr:uid="{DCE196BB-8861-4D46-95CB-1103F3238C8F}"/>
    <hyperlink ref="W138" r:id="rId856" xr:uid="{9E46F244-A320-4552-BCA4-41945EE9578A}"/>
    <hyperlink ref="X138" r:id="rId857" xr:uid="{72F41446-DD8A-4FCA-8649-BB7CE4E217E2}"/>
    <hyperlink ref="Z137" r:id="rId858" xr:uid="{FDD85283-2D2F-4453-ACA8-19F9F5A7490E}"/>
    <hyperlink ref="W139" r:id="rId859" xr:uid="{321C1765-47EB-477B-BE94-3B228506EB90}"/>
    <hyperlink ref="X139" r:id="rId860" xr:uid="{EC427BCA-5C66-4AC9-9AC4-06380EDF88A0}"/>
    <hyperlink ref="Z138" r:id="rId861" xr:uid="{C3D925D3-4798-474B-916F-D37232E4E5D0}"/>
    <hyperlink ref="W140" r:id="rId862" xr:uid="{5415600F-4DF5-4D3B-8DA5-149FD4ABF193}"/>
    <hyperlink ref="X140" r:id="rId863" xr:uid="{0EBD02F3-AF6F-404F-8F62-79F05A64E5E9}"/>
    <hyperlink ref="Z139" r:id="rId864" xr:uid="{1F7A6D1B-D94C-4292-8DAB-1854ABAE5139}"/>
    <hyperlink ref="W141" r:id="rId865" xr:uid="{FAC0E2EF-E4EA-412C-9A04-E6C46E33D7C0}"/>
    <hyperlink ref="X141" r:id="rId866" xr:uid="{93C96BC6-921A-4990-8BBB-C4E02BADB104}"/>
    <hyperlink ref="Z140" r:id="rId867" xr:uid="{BEBF0688-6810-4950-8B23-F480F4E9C0A2}"/>
    <hyperlink ref="W142" r:id="rId868" xr:uid="{97DB88BE-0765-40D8-A23C-A845E7841462}"/>
    <hyperlink ref="X142" r:id="rId869" xr:uid="{6FC5B61B-20BA-4131-B526-54A4D3BBAC91}"/>
    <hyperlink ref="Z141" r:id="rId870" xr:uid="{773BF42C-8159-4573-AC36-E40D06EF1C3F}"/>
    <hyperlink ref="W143" r:id="rId871" xr:uid="{E8FD4D53-4FC6-42D3-90C8-A7DAC207DA25}"/>
    <hyperlink ref="X143" r:id="rId872" xr:uid="{E45B32BF-2C7A-457D-A2CD-BB5D5183F7F7}"/>
    <hyperlink ref="Z142" r:id="rId873" xr:uid="{75C7025D-92FE-411B-8F43-7F0236503672}"/>
    <hyperlink ref="W144" r:id="rId874" xr:uid="{42669F06-2921-42AA-A736-F7A15BC7FBDC}"/>
    <hyperlink ref="X144" r:id="rId875" xr:uid="{EABE2FE3-9F3D-4941-A2B8-73894BC2690B}"/>
    <hyperlink ref="Z143" r:id="rId876" xr:uid="{0A5770FE-D0A3-48AD-A98F-B252CB9353F9}"/>
    <hyperlink ref="W145" r:id="rId877" xr:uid="{7EAEA02D-0620-4E43-BAAD-8A058FD8DE04}"/>
    <hyperlink ref="X145" r:id="rId878" xr:uid="{D42C9DE6-2275-4171-86F8-598F6E0F3C28}"/>
    <hyperlink ref="Z144" r:id="rId879" xr:uid="{6CC7BA90-EEF7-4303-ABB4-3B1777623018}"/>
    <hyperlink ref="W146" r:id="rId880" xr:uid="{7D2047D3-3799-482B-AC58-359ECBE5AF09}"/>
    <hyperlink ref="X146" r:id="rId881" xr:uid="{CDDE0BB9-3A70-400D-A5AF-EB23C27C1623}"/>
    <hyperlink ref="Z145" r:id="rId882" xr:uid="{42EE2CF8-A315-4B4A-BEC1-894C4000E305}"/>
    <hyperlink ref="W147" r:id="rId883" xr:uid="{14326B63-8E5D-4791-9343-C9ACAE727366}"/>
    <hyperlink ref="X147" r:id="rId884" xr:uid="{3AB15AA1-3895-43CC-9C16-BD86EBC8DF36}"/>
    <hyperlink ref="Z146" r:id="rId885" xr:uid="{E906FD87-5B2F-4A81-82FF-4FAFDB79FA30}"/>
    <hyperlink ref="W148" r:id="rId886" xr:uid="{3BC07954-458D-496B-AA03-EAB904F96612}"/>
    <hyperlink ref="X148" r:id="rId887" xr:uid="{468C6BD3-177D-4A48-99AF-8A62CCCAC560}"/>
    <hyperlink ref="Z147" r:id="rId888" xr:uid="{BA753914-F92A-4B4F-B9B1-DB9E2B7F3ADF}"/>
    <hyperlink ref="W149" r:id="rId889" xr:uid="{EBF54982-C918-4B20-AFE0-0F20D6C42C51}"/>
    <hyperlink ref="X149" r:id="rId890" xr:uid="{0EA9FDBD-225B-4D0D-A1B2-0E3E3A74D685}"/>
    <hyperlink ref="Z148" r:id="rId891" xr:uid="{3BFC3804-7934-4265-94CD-E1CEFA7D2050}"/>
    <hyperlink ref="W150" r:id="rId892" xr:uid="{D60C6218-8D63-4D88-89C0-BF5451C6F627}"/>
    <hyperlink ref="X150" r:id="rId893" xr:uid="{22C1CF4C-49CA-43EC-B12E-D2AB1E379284}"/>
    <hyperlink ref="Z149" r:id="rId894" xr:uid="{16475DC1-8440-47FC-8360-8173012CC80B}"/>
    <hyperlink ref="W151" r:id="rId895" xr:uid="{7E62B9CF-775A-4877-BE81-6ED3C04475BE}"/>
    <hyperlink ref="X151" r:id="rId896" xr:uid="{B94BD65A-6FDB-458F-AF26-7444782F67AF}"/>
    <hyperlink ref="Z150" r:id="rId897" xr:uid="{D6E91167-488A-4906-95C2-9A8324DCD91B}"/>
    <hyperlink ref="W152" r:id="rId898" xr:uid="{939646B2-8472-47CE-9380-CC39B03198A0}"/>
    <hyperlink ref="X152" r:id="rId899" xr:uid="{43830F81-6339-4B67-981E-EE3044E5DF1E}"/>
    <hyperlink ref="Z151" r:id="rId900" xr:uid="{10818537-7CDF-4DA9-8ADB-83DDEA1A3E56}"/>
    <hyperlink ref="W153" r:id="rId901" xr:uid="{8B010B57-02B9-4DA9-81ED-9B8B703398BC}"/>
    <hyperlink ref="X153" r:id="rId902" xr:uid="{3DB7468A-35FE-4BC6-8D1C-EEC1E7BD91D6}"/>
    <hyperlink ref="Z152" r:id="rId903" xr:uid="{FFF22E8A-869C-45DB-A252-47EC117D4E95}"/>
    <hyperlink ref="W154" r:id="rId904" xr:uid="{278BA34C-F484-42A3-BE33-BBAE9AB958B7}"/>
    <hyperlink ref="X154" r:id="rId905" xr:uid="{B0E830D0-DD82-469C-9443-2C8FE7C80014}"/>
    <hyperlink ref="Z153" r:id="rId906" xr:uid="{08C80955-D033-4579-B862-B867EFE1B862}"/>
    <hyperlink ref="W155" r:id="rId907" xr:uid="{7EFD721E-3010-4374-8817-5AACF73CCFB0}"/>
    <hyperlink ref="X155" r:id="rId908" xr:uid="{8C1449E7-BFC8-4CD2-9A93-334EBBE86FA5}"/>
    <hyperlink ref="Z154" r:id="rId909" xr:uid="{B428E716-2BE8-4B77-BDDB-726B44E59740}"/>
    <hyperlink ref="W156" r:id="rId910" xr:uid="{E5B44AB1-DC02-4E52-81B1-F5936DB7B991}"/>
    <hyperlink ref="X156" r:id="rId911" xr:uid="{0FC83865-BEE8-4184-9822-980F5F41E78B}"/>
    <hyperlink ref="Z155" r:id="rId912" xr:uid="{9FCFB793-5C20-4DC8-B28C-3A361EE53656}"/>
    <hyperlink ref="W157" r:id="rId913" xr:uid="{271A0CFA-09BE-41FA-BAEF-62B6222AE5B6}"/>
    <hyperlink ref="X157" r:id="rId914" xr:uid="{B5351F9D-F0C8-4983-BD35-AD74A76A2D9A}"/>
    <hyperlink ref="Z156" r:id="rId915" xr:uid="{05B81ECF-DF1A-47E5-84F8-0F66952E4207}"/>
    <hyperlink ref="W28" r:id="rId916" xr:uid="{335A2093-2DC9-4C6F-B70A-65BA10B52B8D}"/>
    <hyperlink ref="X28" r:id="rId917" xr:uid="{2C2D8F2E-A049-4CB5-8D8C-B96419927696}"/>
    <hyperlink ref="Z157" r:id="rId918" xr:uid="{B5FBD52A-1B67-4785-9BB7-71A68907D62D}"/>
    <hyperlink ref="W30" r:id="rId919" xr:uid="{97660262-B73A-46A8-B0BC-20FEC34D3A65}"/>
    <hyperlink ref="X30" r:id="rId920" xr:uid="{4DAF3495-DEC7-4FB8-8756-CF71BD94C6D3}"/>
    <hyperlink ref="Z28" r:id="rId921" xr:uid="{991841CD-54B9-40F1-BBB8-9E4988DB8165}"/>
    <hyperlink ref="W31" r:id="rId922" xr:uid="{78C22B72-65E0-4991-A6B9-063B9ADF98D9}"/>
    <hyperlink ref="X31" r:id="rId923" xr:uid="{5E6E2F51-E102-48A8-B2C8-F031A27992CC}"/>
    <hyperlink ref="Z30" r:id="rId924" xr:uid="{E7AAC8E0-4215-406A-AB86-A321165E0A7A}"/>
    <hyperlink ref="W33" r:id="rId925" xr:uid="{652C8600-CEE8-4F4D-9614-E4301584900B}"/>
    <hyperlink ref="X33" r:id="rId926" xr:uid="{E5F7C383-2BE6-435F-B754-7764BE663D69}"/>
    <hyperlink ref="Z31" r:id="rId927" xr:uid="{C19DFE96-F90E-4956-8D2B-694F5EEEE0BB}"/>
    <hyperlink ref="W34" r:id="rId928" xr:uid="{F5A34324-838A-435D-9531-9B4DB69A6FC4}"/>
    <hyperlink ref="X34" r:id="rId929" xr:uid="{734BD172-1902-47C7-975E-817F1922590F}"/>
    <hyperlink ref="Z33" r:id="rId930" xr:uid="{8DFBD4E8-FC73-4D4D-A20A-489E35B8718C}"/>
    <hyperlink ref="W87" r:id="rId931" xr:uid="{4EFF2495-A212-4E24-BFF0-D09667047291}"/>
    <hyperlink ref="X87" r:id="rId932" xr:uid="{0FA22ABE-1519-4FCA-8E22-BBEE0108680F}"/>
    <hyperlink ref="Z34" r:id="rId933" xr:uid="{9A759537-3EB9-4030-953C-52B747A25564}"/>
    <hyperlink ref="W88" r:id="rId934" xr:uid="{0A5237CA-D2E5-4798-80A7-D9917D105B2F}"/>
    <hyperlink ref="X88" r:id="rId935" xr:uid="{8F7285AF-EFD9-493A-B67D-90110F32C83D}"/>
    <hyperlink ref="Z87" r:id="rId936" xr:uid="{12F2F350-4998-4879-88A4-EE1B72F47858}"/>
    <hyperlink ref="W89" r:id="rId937" xr:uid="{D2391EDA-BD94-474F-8E54-D6E98B62DE8B}"/>
    <hyperlink ref="X89" r:id="rId938" xr:uid="{304BE54F-BBF7-4CDD-86F9-D1B2C87B5D3E}"/>
    <hyperlink ref="Z88" r:id="rId939" xr:uid="{7DBE5874-EFFB-4054-90E3-F7039AA4B184}"/>
    <hyperlink ref="W90" r:id="rId940" xr:uid="{2DEC58DF-5EF6-47D7-BAB2-BE440334FB2F}"/>
    <hyperlink ref="X90" r:id="rId941" xr:uid="{BDF20A74-D0B7-48E2-8D5F-E091185CB1ED}"/>
    <hyperlink ref="Z89" r:id="rId942" xr:uid="{01873D05-6CA9-4B47-AED1-4FEECF199F2A}"/>
    <hyperlink ref="W95" r:id="rId943" xr:uid="{C6829B03-FDE7-4E94-AC57-9FE7C9B6FDD2}"/>
    <hyperlink ref="X95" r:id="rId944" xr:uid="{E273CD52-C93C-4DBA-BB8C-1FD972E9524B}"/>
    <hyperlink ref="Z90" r:id="rId945" xr:uid="{2C75EC91-DE84-41D1-8250-5A92BAAFF672}"/>
    <hyperlink ref="W106" r:id="rId946" xr:uid="{A2D252A2-C845-4CA7-937F-6D955F0835B0}"/>
    <hyperlink ref="X106" r:id="rId947" xr:uid="{6C0CF60C-8FBC-4FDB-8881-B9AB7D886653}"/>
    <hyperlink ref="Z95" r:id="rId948" xr:uid="{3086A165-07DF-40FF-9ECC-08E74CABBD7E}"/>
    <hyperlink ref="W110" r:id="rId949" xr:uid="{E4F8BDE4-AF3D-4745-8000-8667A76BE717}"/>
    <hyperlink ref="X110" r:id="rId950" xr:uid="{7E1D8D87-8E5B-45F5-82FE-DB4DCBE6D46C}"/>
    <hyperlink ref="Z106" r:id="rId951" xr:uid="{541D1776-DC2E-42C2-93AD-F8342D7604DF}"/>
    <hyperlink ref="W111" r:id="rId952" xr:uid="{12239BE7-41BC-4FE8-B208-1B8B8EC44E55}"/>
    <hyperlink ref="X111" r:id="rId953" xr:uid="{6ABA84CE-64C7-4A77-81B1-8009584273A8}"/>
    <hyperlink ref="Z110" r:id="rId954" xr:uid="{16149AB2-2DB6-4FA9-8E39-DB9A1B083303}"/>
    <hyperlink ref="W112" r:id="rId955" xr:uid="{287A703F-D48F-45A6-A363-996BF9B6283B}"/>
    <hyperlink ref="X112" r:id="rId956" xr:uid="{B15DDC4D-5031-488E-B9BD-571BCF341D1B}"/>
    <hyperlink ref="Z111" r:id="rId957" xr:uid="{EB06BD32-6FC1-43FB-89FD-FE8D4A9F9086}"/>
    <hyperlink ref="W113" r:id="rId958" xr:uid="{C321C4FC-1BA1-4E67-AF11-B5D1C1FFB11E}"/>
    <hyperlink ref="X113" r:id="rId959" xr:uid="{0FABDB6E-3B38-4A65-B58F-FD56F6011D96}"/>
    <hyperlink ref="Z112" r:id="rId960" xr:uid="{5661CF34-50F3-46EB-B854-B61BF886947F}"/>
    <hyperlink ref="W114" r:id="rId961" xr:uid="{942E3D15-3CBF-40DB-9424-820C81B3A633}"/>
    <hyperlink ref="X114" r:id="rId962" xr:uid="{5CD2B3A8-ECFB-4702-B969-0C88E8592BF3}"/>
    <hyperlink ref="Z113" r:id="rId963" xr:uid="{91119F81-79C6-4333-9213-5AEEBD3C0D18}"/>
    <hyperlink ref="W115" r:id="rId964" xr:uid="{2927AC75-0BB5-4FDE-9ED1-084EAC171F17}"/>
    <hyperlink ref="X115" r:id="rId965" xr:uid="{AE8DAA4A-97B2-4A39-A896-5F30244D705F}"/>
    <hyperlink ref="Z114" r:id="rId966" xr:uid="{428ECD26-EBD5-4B28-A454-14E5771728F7}"/>
    <hyperlink ref="W158" r:id="rId967" xr:uid="{C7136082-1863-44D6-8573-377C7FB56035}"/>
    <hyperlink ref="X158" r:id="rId968" xr:uid="{73811A8B-9DB3-44E5-BEB7-7A6AD87B39CD}"/>
    <hyperlink ref="Z115" r:id="rId969" xr:uid="{B02AEC31-0347-4F12-924C-EF00680CD3A3}"/>
    <hyperlink ref="W159" r:id="rId970" xr:uid="{F921552D-6824-431B-BFEA-2E4269BD457F}"/>
    <hyperlink ref="X159" r:id="rId971" xr:uid="{008FAC86-8B82-4B07-B9C4-1E167CBBEF35}"/>
    <hyperlink ref="Z158" r:id="rId972" xr:uid="{5C97C7F0-5370-486E-92B0-ABDC835C80BF}"/>
    <hyperlink ref="W160" r:id="rId973" xr:uid="{7C8F4B59-858C-4ABC-AA49-F929041B816C}"/>
    <hyperlink ref="X160" r:id="rId974" xr:uid="{3729AF8D-A0D2-4130-B0B0-604A901418D7}"/>
    <hyperlink ref="Z159" r:id="rId975" xr:uid="{22208760-E3AA-47A9-8777-F4DA74B02646}"/>
    <hyperlink ref="W161" r:id="rId976" xr:uid="{8A611747-3652-4EEA-AD65-98FEC653FED1}"/>
    <hyperlink ref="X161" r:id="rId977" xr:uid="{C0F89A13-1078-4F8D-9FC5-20AEBB371A01}"/>
    <hyperlink ref="Z160" r:id="rId978" xr:uid="{1DB046C9-01A6-48EF-8619-835BEC0BE84D}"/>
    <hyperlink ref="W162" r:id="rId979" xr:uid="{BF998231-A5DF-4B7B-969E-087C254AAD8D}"/>
    <hyperlink ref="X162" r:id="rId980" xr:uid="{1052E801-E82C-4E85-A75E-1E66DAA27CEE}"/>
    <hyperlink ref="Z161" r:id="rId981" xr:uid="{0CCC4461-005C-4DDB-A6AA-C6CB03DC0D9C}"/>
    <hyperlink ref="W163" r:id="rId982" xr:uid="{50B71407-6B50-4982-A309-3E6C9A33C0AF}"/>
    <hyperlink ref="X163" r:id="rId983" xr:uid="{F1C6EAF6-538A-4855-A467-552517AEFCCB}"/>
    <hyperlink ref="Z162" r:id="rId984" xr:uid="{777A7563-6062-4CF6-83B3-83E8766B4FDD}"/>
    <hyperlink ref="W164" r:id="rId985" xr:uid="{868F5BA5-5E09-4862-B5A5-DC1B3357D9F0}"/>
    <hyperlink ref="X164" r:id="rId986" xr:uid="{943936D7-93E4-4311-AED5-571FA91A0564}"/>
    <hyperlink ref="Z163" r:id="rId987" xr:uid="{5C3571E1-E779-4668-81B8-0C5D4B8A45E3}"/>
    <hyperlink ref="W165" r:id="rId988" xr:uid="{F9658E67-E491-4694-8AEE-5749B4B31BDF}"/>
    <hyperlink ref="X165" r:id="rId989" xr:uid="{44D328C1-D053-41BA-B16D-0D96EA70602E}"/>
    <hyperlink ref="Z164" r:id="rId990" xr:uid="{36ED8E52-85D1-45F8-9AF0-E6C341E8AE02}"/>
    <hyperlink ref="W166" r:id="rId991" xr:uid="{F65E4CB9-3B64-4FF3-847B-35D9A571CD09}"/>
    <hyperlink ref="X166" r:id="rId992" xr:uid="{499F8F48-2C25-4D8D-9B93-088213136890}"/>
    <hyperlink ref="Z165" r:id="rId993" xr:uid="{C386BB8E-1D79-4D42-A9B1-7A275E8B96AC}"/>
    <hyperlink ref="W175" r:id="rId994" xr:uid="{643F82A2-581C-4ACA-AC7B-CCB153D1BB57}"/>
    <hyperlink ref="X175" r:id="rId995" xr:uid="{061261C4-3638-4646-A0A6-7DEFE4B9F226}"/>
    <hyperlink ref="Z166" r:id="rId996" xr:uid="{1CA10853-A023-4671-A434-0D1C2D01FC75}"/>
    <hyperlink ref="W176" r:id="rId997" xr:uid="{C4465B99-176E-42AF-800B-C9E3216BD648}"/>
    <hyperlink ref="X176" r:id="rId998" xr:uid="{651BB66A-1E86-4609-B688-D1AEE688B663}"/>
    <hyperlink ref="Z175" r:id="rId999" xr:uid="{06BF8B78-4CED-462D-BA63-916F08AC6244}"/>
    <hyperlink ref="W177" r:id="rId1000" xr:uid="{7FBC87F2-1799-4227-B219-3BFF8C875643}"/>
    <hyperlink ref="X177" r:id="rId1001" xr:uid="{9FF57F88-F9DC-4314-8AB7-2D94572D2C1B}"/>
    <hyperlink ref="Z176" r:id="rId1002" xr:uid="{AFCAA667-171E-4B4E-B6B0-D6D9124A5C24}"/>
    <hyperlink ref="W185" r:id="rId1003" xr:uid="{C94A9090-92C5-4154-8E7D-2C45A8A31974}"/>
    <hyperlink ref="X185" r:id="rId1004" xr:uid="{50810374-EB66-4AC9-AD06-6CE0C8276EE0}"/>
    <hyperlink ref="Z177" r:id="rId1005" xr:uid="{2C1B88E2-88B2-4926-835D-DE8CFD485A5B}"/>
    <hyperlink ref="W190" r:id="rId1006" xr:uid="{6A49895A-0FEE-479E-98FD-CDC073A4435B}"/>
    <hyperlink ref="X190" r:id="rId1007" xr:uid="{15426DB5-EB70-4112-A6C6-4FD8BF4ACA0C}"/>
    <hyperlink ref="Z185" r:id="rId1008" xr:uid="{0B2EF6B2-049B-4E46-AC2E-24CA44F3C108}"/>
    <hyperlink ref="W178" r:id="rId1009" xr:uid="{AD4133E1-6F61-4AFF-B30A-FBDBC96DE7CD}"/>
    <hyperlink ref="X178" r:id="rId1010" xr:uid="{B8341334-1E11-436C-958A-6624164FEE0F}"/>
    <hyperlink ref="Z190" r:id="rId1011" xr:uid="{35FCB711-014A-4DD9-8850-57EB9F9B49FA}"/>
    <hyperlink ref="W179" r:id="rId1012" xr:uid="{67318D78-31E1-44B8-90FE-0F1686084411}"/>
    <hyperlink ref="X179" r:id="rId1013" xr:uid="{0BDDC39D-6272-4D02-B603-79BF24558371}"/>
    <hyperlink ref="Z178" r:id="rId1014" xr:uid="{613C9F19-D33A-4C0A-8BF5-3267EF53F042}"/>
    <hyperlink ref="W180" r:id="rId1015" xr:uid="{E4A7FF7A-B678-4C8B-93C5-5BDF62EA0E17}"/>
    <hyperlink ref="X180" r:id="rId1016" xr:uid="{02AEE45A-5FF0-4DA3-A66C-88F7E9D70570}"/>
    <hyperlink ref="Z179" r:id="rId1017" xr:uid="{689A7744-E4F1-43BE-B011-8ADF08443981}"/>
    <hyperlink ref="W181" r:id="rId1018" xr:uid="{DE71C227-1D8A-4997-9A39-AC11B4D7986E}"/>
    <hyperlink ref="X181" r:id="rId1019" xr:uid="{F3DB7344-56C9-4A9D-8432-B547DB3681C0}"/>
    <hyperlink ref="Z180" r:id="rId1020" xr:uid="{272B69AC-CC0F-4CB4-9A3B-1CFAC629ACDC}"/>
    <hyperlink ref="W186" r:id="rId1021" xr:uid="{30F0EB98-0640-418A-8A07-807F62EAF2AA}"/>
    <hyperlink ref="X186" r:id="rId1022" xr:uid="{590B891C-F7B9-47A8-A111-D59AAA0B6B7C}"/>
    <hyperlink ref="Z184" r:id="rId1023" xr:uid="{9FD0B6DC-6029-4C6A-B754-8F1E36A6CA34}"/>
    <hyperlink ref="W187" r:id="rId1024" xr:uid="{C9D56AE0-C3D4-43AA-9E3C-40BE68668724}"/>
    <hyperlink ref="X187" r:id="rId1025" xr:uid="{49488749-8E8C-4E83-B042-3013B0D97154}"/>
    <hyperlink ref="Z186" r:id="rId1026" xr:uid="{38CFDCFA-6CDA-4C12-B086-2E5E1FC752F5}"/>
    <hyperlink ref="W182" r:id="rId1027" xr:uid="{3F970740-B5CF-4E36-AC31-F3B3B93A5890}"/>
    <hyperlink ref="X182" r:id="rId1028" xr:uid="{D25DB8EB-D6D9-4933-B787-80AD690F71DA}"/>
    <hyperlink ref="Z181" r:id="rId1029" xr:uid="{A5F69914-63BE-4923-976F-391D63F1F154}"/>
    <hyperlink ref="W183" r:id="rId1030" xr:uid="{E9CAFDFC-9051-4517-B7BE-D8B61D7F888A}"/>
    <hyperlink ref="X183" r:id="rId1031" xr:uid="{5916FD1A-FEC0-4959-9590-C9BDBED2B74E}"/>
    <hyperlink ref="Z182" r:id="rId1032" xr:uid="{0ED533F1-7EFC-422D-BCDB-7BD889B84112}"/>
    <hyperlink ref="W184" r:id="rId1033" xr:uid="{61173210-F5B6-4F76-93B0-4C91D254684F}"/>
    <hyperlink ref="X184" r:id="rId1034" xr:uid="{23A9F473-5C87-4DA5-A2E9-55205075B9C1}"/>
    <hyperlink ref="Z183" r:id="rId1035" xr:uid="{3CEAF0F5-6317-4344-8B91-E6E09D98EAF8}"/>
    <hyperlink ref="W188" r:id="rId1036" xr:uid="{028B5B6C-0C09-4BB3-B775-351646171D59}"/>
    <hyperlink ref="Z187" r:id="rId1037" xr:uid="{E20B136D-4E05-4030-8763-37EAFB34D892}"/>
    <hyperlink ref="W189" r:id="rId1038" xr:uid="{021BD94A-B9B1-4D03-A4E0-4FA1D2576D8D}"/>
    <hyperlink ref="X189" r:id="rId1039" xr:uid="{5F7697FD-B3F9-4F99-AC7A-23E0313F15C2}"/>
    <hyperlink ref="Z188" r:id="rId1040" xr:uid="{675DD95E-AA42-464A-B296-ACB5ECFC2E22}"/>
    <hyperlink ref="W191" r:id="rId1041" xr:uid="{DB7729DE-CE8E-4934-986F-062A00FE25FD}"/>
    <hyperlink ref="X191" r:id="rId1042" xr:uid="{E33D8234-B3A3-4391-AD3F-32B16279A976}"/>
    <hyperlink ref="Z189" r:id="rId1043" xr:uid="{57FBAAFC-AFBE-47CB-8E7B-B1B627F17358}"/>
    <hyperlink ref="W192" r:id="rId1044" xr:uid="{5B9C0BF8-97A3-4BB8-B888-337713C5373A}"/>
    <hyperlink ref="X192" r:id="rId1045" xr:uid="{4436ABF6-5E4A-40E7-8682-9D538EF64EE9}"/>
    <hyperlink ref="Z191" r:id="rId1046" xr:uid="{22B47F55-5003-4E1B-AC6F-0D5541AF1BA4}"/>
    <hyperlink ref="W193" r:id="rId1047" xr:uid="{91607A7E-15D7-4FED-8428-B40432B2C88F}"/>
    <hyperlink ref="X193" r:id="rId1048" xr:uid="{DB3E3710-6377-42F5-9FC8-5FE661262C0A}"/>
    <hyperlink ref="Z192" r:id="rId1049" xr:uid="{A4FBECBE-EE19-454B-9D3D-88C628227D01}"/>
    <hyperlink ref="W194" r:id="rId1050" xr:uid="{A5550BAF-B344-46BD-99F1-FED1F9C41544}"/>
    <hyperlink ref="X194" r:id="rId1051" xr:uid="{E868ADC5-09F7-4A0C-AECB-4AE93B19F950}"/>
    <hyperlink ref="Z193" r:id="rId1052" xr:uid="{43E88325-5109-472C-A0A6-1726C8AADE25}"/>
    <hyperlink ref="W195" r:id="rId1053" xr:uid="{D376F31F-7ADA-404F-8436-F1B99D2BD66C}"/>
    <hyperlink ref="X195" r:id="rId1054" xr:uid="{6F4BAEFB-E05E-4389-B038-1A98750BBB0D}"/>
    <hyperlink ref="Z194" r:id="rId1055" xr:uid="{7B6A7D5F-E376-4177-8A3E-0200ABD79A11}"/>
    <hyperlink ref="W196" r:id="rId1056" xr:uid="{DC8CD6F4-0378-425A-BB0B-650014128960}"/>
    <hyperlink ref="X196" r:id="rId1057" xr:uid="{417C1AED-9E60-4A9E-8ABD-8A4808D62943}"/>
    <hyperlink ref="Z195" r:id="rId1058" xr:uid="{AC9A5F9F-4505-4EA1-8786-27529AEFFA67}"/>
    <hyperlink ref="W198" r:id="rId1059" xr:uid="{1081ACEB-4779-429A-A8A5-AC1FCABAF123}"/>
    <hyperlink ref="Z27" r:id="rId1060" xr:uid="{C619D2C9-FDEB-497E-8862-BCA21377645E}"/>
    <hyperlink ref="W199" r:id="rId1061" xr:uid="{5C46C6F0-71B2-4C48-A379-C02ADA65C294}"/>
    <hyperlink ref="X199" r:id="rId1062" xr:uid="{890E5BC6-791A-437C-9E17-FFA510F0245C}"/>
    <hyperlink ref="Z198" r:id="rId1063" xr:uid="{8891EAB6-F490-40B5-83F0-8D997E3CDF73}"/>
    <hyperlink ref="W197" r:id="rId1064" xr:uid="{4F9C5F7C-CE08-4F0E-A292-E3AD46C712C5}"/>
    <hyperlink ref="X197" r:id="rId1065" xr:uid="{930D0100-442F-48AB-A630-CCCABD089331}"/>
    <hyperlink ref="Z196" r:id="rId1066" xr:uid="{A6FAFFB7-33E8-41C2-85BD-A206094C2113}"/>
    <hyperlink ref="W27" r:id="rId1067" xr:uid="{384802B2-5050-45F7-A693-3974D1F14A52}"/>
    <hyperlink ref="X27" r:id="rId1068" xr:uid="{89519C31-55A2-4082-8EA1-2D2025F21A93}"/>
    <hyperlink ref="Z197" r:id="rId1069" xr:uid="{C2E554A1-07A6-4220-8A1D-2CA12CCC932C}"/>
    <hyperlink ref="W202" r:id="rId1070" xr:uid="{27531338-4864-4927-B475-1E66F3E4930B}"/>
    <hyperlink ref="X202" r:id="rId1071" xr:uid="{44F7E8EF-FEE0-450E-9C27-86E62C57B6C5}"/>
    <hyperlink ref="Z201" r:id="rId1072" xr:uid="{96A9F152-E5F5-4BA9-AEBE-3BA6F3F2064C}"/>
    <hyperlink ref="W206" r:id="rId1073" xr:uid="{F32162AD-14B8-4A12-B57E-F66810F960AF}"/>
    <hyperlink ref="X206" r:id="rId1074" xr:uid="{26C020A1-1B64-4B83-970B-3367FC6A5213}"/>
    <hyperlink ref="W207" r:id="rId1075" xr:uid="{E51A5105-C166-4669-994D-C1D08166E823}"/>
    <hyperlink ref="X207" r:id="rId1076" xr:uid="{DF9241CC-8B69-4E94-A134-7ACF9D7718D8}"/>
    <hyperlink ref="Z206" r:id="rId1077" xr:uid="{14D83796-7684-48A5-93AF-B703061CA984}"/>
    <hyperlink ref="W200" r:id="rId1078" xr:uid="{715B43EA-A047-4120-9DF8-7C1724DE2356}"/>
    <hyperlink ref="X200" r:id="rId1079" xr:uid="{B829E4EE-2B98-473F-88B7-E80E63E0D711}"/>
    <hyperlink ref="Z199" r:id="rId1080" xr:uid="{E1FC0B4D-278E-4AA3-9004-61DE87247BC6}"/>
    <hyperlink ref="W201" r:id="rId1081" xr:uid="{B308CFB8-AD0B-4613-A8DD-C03E431657BF}"/>
    <hyperlink ref="X201" r:id="rId1082" xr:uid="{C712436D-9318-4F2C-8297-B240214B837C}"/>
    <hyperlink ref="Z200" r:id="rId1083" xr:uid="{44124B66-B156-42D4-9872-FCE7F29D8FAA}"/>
    <hyperlink ref="W203" r:id="rId1084" xr:uid="{DE96A672-06B7-4D3A-BC5C-DA48C3BE30EA}"/>
    <hyperlink ref="X203" r:id="rId1085" xr:uid="{18C550B8-ACFA-43B5-A48B-7D441BBAFD7F}"/>
    <hyperlink ref="Z202" r:id="rId1086" xr:uid="{44123AC8-C196-4280-B67B-56156EC8E7BC}"/>
    <hyperlink ref="W204" r:id="rId1087" xr:uid="{32E50E46-ACDC-46B7-BBC1-B8DEA1ED0FDB}"/>
    <hyperlink ref="X204" r:id="rId1088" xr:uid="{D2DAB37E-2CBD-40C5-85A1-AA799CDB3CF6}"/>
    <hyperlink ref="Z203" r:id="rId1089" xr:uid="{082DEDF6-06B6-417C-AC3D-B570A447A65A}"/>
    <hyperlink ref="W208" r:id="rId1090" xr:uid="{70FCA9EE-EEF4-4559-A253-9DB862CC1862}"/>
    <hyperlink ref="Z207" r:id="rId1091" xr:uid="{82D21CEA-27A2-439C-B761-A01C7CB012AF}"/>
    <hyperlink ref="W209" r:id="rId1092" xr:uid="{00EC5055-0CAF-449C-8CE6-1AEDC6E9BEE0}"/>
    <hyperlink ref="X209" r:id="rId1093" xr:uid="{466BCEDD-71EB-4AE9-B2C9-2162E9DBB0EF}"/>
    <hyperlink ref="Z208" r:id="rId1094" xr:uid="{ADA9A494-E10F-40F5-B0D5-B2C30C29CABA}"/>
    <hyperlink ref="W210" r:id="rId1095" xr:uid="{BE99974D-944F-42F9-88F8-F4AA2476FECE}"/>
    <hyperlink ref="X210" r:id="rId1096" xr:uid="{0F0DA51C-D69A-4C8F-B4A5-13DE899ED97D}"/>
    <hyperlink ref="Z209" r:id="rId1097" xr:uid="{1B08783C-1B68-4258-838F-9977DF531AC5}"/>
    <hyperlink ref="W211" r:id="rId1098" xr:uid="{6B11E8D7-E069-4CD3-A9A0-D0984979D856}"/>
    <hyperlink ref="X211" r:id="rId1099" xr:uid="{0921B7C6-B04B-4B2F-B03E-B09B0AE48BE6}"/>
    <hyperlink ref="Z210" r:id="rId1100" xr:uid="{35933680-E9A2-4F5E-BC29-EC936650FFA3}"/>
    <hyperlink ref="W212" r:id="rId1101" xr:uid="{9F6610E9-FF2D-4A10-9370-15604B5AC65D}"/>
    <hyperlink ref="X212" r:id="rId1102" xr:uid="{8B7E3970-FB5F-48A2-949B-19B8811BC0AC}"/>
    <hyperlink ref="Z211" r:id="rId1103" xr:uid="{D654B049-569E-44F3-85BF-90DC29B220B1}"/>
    <hyperlink ref="W213" r:id="rId1104" xr:uid="{931C4E4C-57AF-4233-B60A-A93ED62C3D10}"/>
    <hyperlink ref="X213" r:id="rId1105" xr:uid="{BBB9243C-F2C6-4B04-89CC-83E5B01E22D8}"/>
    <hyperlink ref="Z212" r:id="rId1106" xr:uid="{6D818D8C-EFF9-4A5F-ADA4-A6F5E647E251}"/>
    <hyperlink ref="W214" r:id="rId1107" xr:uid="{5E644D3A-612D-4DE5-97B1-F14D1B22DC6F}"/>
    <hyperlink ref="X214" r:id="rId1108" xr:uid="{34E34294-6538-410D-873C-29C61337C7BA}"/>
    <hyperlink ref="Z213" r:id="rId1109" xr:uid="{53D9673C-6785-4D4E-977F-D3BEDBB2F7B0}"/>
    <hyperlink ref="W215" r:id="rId1110" xr:uid="{65C7EF3F-D098-4A87-B019-C6923F5EDABE}"/>
    <hyperlink ref="X215" r:id="rId1111" xr:uid="{2262DC56-710C-47FD-9DE8-F0DE6F4CB28E}"/>
    <hyperlink ref="Z214" r:id="rId1112" xr:uid="{0E5D87EF-EE26-4478-88C0-663ED0A13EBC}"/>
    <hyperlink ref="W216" r:id="rId1113" xr:uid="{8D908FAD-28DA-4536-B2B3-80219F5377B5}"/>
    <hyperlink ref="X216" r:id="rId1114" xr:uid="{1510F850-F93B-4F02-84F6-A947C52C96EA}"/>
    <hyperlink ref="Z215" r:id="rId1115" xr:uid="{C2B855F6-CE6B-40A5-B13C-FC1761F977C4}"/>
    <hyperlink ref="W217" r:id="rId1116" xr:uid="{AAAAFF39-D952-43ED-9CC8-C870422160EF}"/>
    <hyperlink ref="X217" r:id="rId1117" xr:uid="{A4017239-AFCB-47B7-9C4B-43F392FDD1CB}"/>
    <hyperlink ref="Z216" r:id="rId1118" xr:uid="{F303452E-FC11-4BED-8635-C9C8B149BB15}"/>
    <hyperlink ref="W218" r:id="rId1119" xr:uid="{4EB62F3A-D4FE-452F-A30A-CD6FE6DAD7AD}"/>
    <hyperlink ref="X218" r:id="rId1120" xr:uid="{3D5F1348-E65A-4124-94C0-4F1F0EB4557C}"/>
    <hyperlink ref="Z217" r:id="rId1121" xr:uid="{AB1B2FF3-2D35-4029-BEB0-27256440A6F3}"/>
    <hyperlink ref="W219" r:id="rId1122" xr:uid="{07325913-A655-4375-9CA2-78F21DB3CB5D}"/>
    <hyperlink ref="X219" r:id="rId1123" xr:uid="{7601D1E0-8F03-44BB-8471-AC9CD2942E3D}"/>
    <hyperlink ref="Z218" r:id="rId1124" xr:uid="{E24270AD-40F7-4BA1-B3FB-8274C79FB0C1}"/>
    <hyperlink ref="W220" r:id="rId1125" xr:uid="{C61EF33D-9BBD-4382-A6A5-188AD233F035}"/>
    <hyperlink ref="X220" r:id="rId1126" xr:uid="{B97EFADC-1215-4DE7-91E1-4292BAE73646}"/>
    <hyperlink ref="Z219" r:id="rId1127" xr:uid="{E61CAEF7-FD30-4187-9945-F738DE9C493E}"/>
    <hyperlink ref="W221" r:id="rId1128" xr:uid="{7538811C-E962-4280-A7B1-CA486CBEA130}"/>
    <hyperlink ref="X221" r:id="rId1129" xr:uid="{5E51656B-3BB2-4499-85D9-DC0E2C9717CC}"/>
    <hyperlink ref="Z220" r:id="rId1130" xr:uid="{88E34694-8075-4803-AA5D-DCA351B335F6}"/>
    <hyperlink ref="W222" r:id="rId1131" xr:uid="{D7958B8C-F8AF-4D83-8433-1A73A48807CE}"/>
    <hyperlink ref="X222" r:id="rId1132" xr:uid="{419A9867-BDD2-4663-97DD-BCA10218BCC2}"/>
    <hyperlink ref="Z221" r:id="rId1133" xr:uid="{672309C9-7FE3-41A2-8ADF-E1FDAAEB5777}"/>
    <hyperlink ref="W223" r:id="rId1134" xr:uid="{FDD21AC1-D31F-4EBA-807D-A7B86D580ED4}"/>
    <hyperlink ref="X223" r:id="rId1135" xr:uid="{283BE39D-8D3F-45A5-B653-DFBB51D370F9}"/>
    <hyperlink ref="Z222" r:id="rId1136" xr:uid="{B477A9AE-79A3-42BF-B615-33BAF308FD06}"/>
    <hyperlink ref="W224" r:id="rId1137" xr:uid="{925EE2D2-A5FD-45B5-BDFA-12159948AF2A}"/>
    <hyperlink ref="X224" r:id="rId1138" xr:uid="{C01EFB4C-C76D-40F0-964C-D31DAFABF471}"/>
    <hyperlink ref="Z223" r:id="rId1139" xr:uid="{641AFCCD-AA0D-46BC-A52B-25D21B20406A}"/>
    <hyperlink ref="W225" r:id="rId1140" xr:uid="{C3FE412D-B27B-4E44-9E75-860EBE09716A}"/>
    <hyperlink ref="X225" r:id="rId1141" xr:uid="{939B612E-548C-421D-BD41-82593E93ED16}"/>
    <hyperlink ref="Z224" r:id="rId1142" xr:uid="{B11A28F0-F89E-45CE-8426-2DEC9E8AFB26}"/>
    <hyperlink ref="W226" r:id="rId1143" xr:uid="{3A28BD8C-BF78-4157-887D-2BA19E240136}"/>
    <hyperlink ref="X226" r:id="rId1144" xr:uid="{753CB802-A73B-417E-AA87-D3413E8AF013}"/>
    <hyperlink ref="Z225" r:id="rId1145" xr:uid="{F0FBDC1D-5C98-4CCC-AD01-11C6D2FD7BA6}"/>
    <hyperlink ref="W227" r:id="rId1146" xr:uid="{5BC8D844-3D6A-4C8A-B35C-52671652C68B}"/>
    <hyperlink ref="X227" r:id="rId1147" xr:uid="{7F5988E6-FB19-418D-8A42-59946AAC9DFF}"/>
    <hyperlink ref="Z226" r:id="rId1148" xr:uid="{830EC9A2-B752-46A0-A1A2-3941A92442B3}"/>
    <hyperlink ref="W228" r:id="rId1149" xr:uid="{EAA665A1-8865-48E7-BF6E-4827E0998E39}"/>
    <hyperlink ref="X228" r:id="rId1150" xr:uid="{2951277A-DC20-4086-BB5D-A728D90F7896}"/>
    <hyperlink ref="Z227" r:id="rId1151" xr:uid="{A7CC0F11-DB9F-44A2-B416-225B3A2D470B}"/>
    <hyperlink ref="W229" r:id="rId1152" xr:uid="{D2CA60ED-9C1A-4DEF-8411-54B6C768DC35}"/>
    <hyperlink ref="X229" r:id="rId1153" xr:uid="{D6E336BF-3731-4892-80AB-B7F217928FA7}"/>
    <hyperlink ref="Z228" r:id="rId1154" xr:uid="{D6147108-9A99-4D11-9765-80D7B3F67B95}"/>
    <hyperlink ref="W230" r:id="rId1155" xr:uid="{C4147711-89FD-46B5-B08F-0E56519CF218}"/>
    <hyperlink ref="X230" r:id="rId1156" xr:uid="{77A30905-062A-4432-9C3A-6B58479BD1A0}"/>
    <hyperlink ref="Z229" r:id="rId1157" xr:uid="{88012C31-EC7A-4445-83EF-3A1CBB150C2B}"/>
    <hyperlink ref="W231" r:id="rId1158" xr:uid="{B5EFE4AA-02C2-4381-8B81-BA2BABF2E002}"/>
    <hyperlink ref="X231" r:id="rId1159" xr:uid="{781D0398-83F6-4213-BE4A-2BF8333A7350}"/>
    <hyperlink ref="Z230" r:id="rId1160" xr:uid="{61DCE7B5-5D2C-416D-AC4A-522477696580}"/>
    <hyperlink ref="W232" r:id="rId1161" xr:uid="{0E4226CA-FFFC-4A5B-9C98-F569A2408912}"/>
    <hyperlink ref="X232" r:id="rId1162" xr:uid="{05FBA75D-4384-4B16-8562-35CAB36A759A}"/>
    <hyperlink ref="Z231" r:id="rId1163" xr:uid="{2DAC38F0-FEFA-42C7-B705-038667D5C1B6}"/>
    <hyperlink ref="W233" r:id="rId1164" xr:uid="{4018C99E-40F6-4A2D-9D03-E9AD01DA42BC}"/>
    <hyperlink ref="X233" r:id="rId1165" xr:uid="{C4BBE215-D50E-4015-949E-7AF107CCA7E6}"/>
    <hyperlink ref="Z232" r:id="rId1166" xr:uid="{F2C3D7C7-146F-4A66-9681-74AA5BBA2C47}"/>
    <hyperlink ref="W234" r:id="rId1167" xr:uid="{EB6350E2-EACC-40C4-8692-619D509B2423}"/>
    <hyperlink ref="X234" r:id="rId1168" xr:uid="{9A2D0752-58BD-4C0A-AD0D-4C1FBBAA9D6D}"/>
    <hyperlink ref="Z233" r:id="rId1169" xr:uid="{67F37989-C10C-4D0B-9A59-868A9C048235}"/>
    <hyperlink ref="W235" r:id="rId1170" xr:uid="{3B2162B5-5431-45D7-9C49-E2AF8CF8621E}"/>
    <hyperlink ref="X235" r:id="rId1171" xr:uid="{5E568D8C-B573-4A30-97D1-8B49CC8DAB36}"/>
    <hyperlink ref="Z234" r:id="rId1172" xr:uid="{A0CA0B07-CF0A-4F85-BAF4-E3E2EA40356D}"/>
    <hyperlink ref="W236" r:id="rId1173" xr:uid="{953E7681-0BB7-4AC5-82AC-7D63C411571B}"/>
    <hyperlink ref="X236" r:id="rId1174" xr:uid="{BDF040AC-DC46-4419-856F-46751DF35312}"/>
    <hyperlink ref="Z235" r:id="rId1175" xr:uid="{F5EF08F4-6E29-4CDF-98D4-93320E70D6F7}"/>
    <hyperlink ref="W237" r:id="rId1176" xr:uid="{18529315-F702-4642-8548-5CBB3B8F9DA2}"/>
    <hyperlink ref="X237" r:id="rId1177" xr:uid="{28795049-00FF-46E6-BB04-B72C9B34BE77}"/>
    <hyperlink ref="Z236" r:id="rId1178" xr:uid="{38B5702A-8857-4C52-B953-DDE350CF0E44}"/>
    <hyperlink ref="W238" r:id="rId1179" xr:uid="{BEF5BBD2-C4BC-4A63-BAA2-EA14D1A11C9D}"/>
    <hyperlink ref="X238" r:id="rId1180" xr:uid="{D2A07C21-D4D6-4954-BFB5-AD1CF4F0609D}"/>
    <hyperlink ref="Z237" r:id="rId1181" xr:uid="{F00E2835-9D38-4C0F-B546-749924ECBB14}"/>
    <hyperlink ref="W239" r:id="rId1182" xr:uid="{9B7A54F6-0615-4621-B5F8-1B017296956D}"/>
    <hyperlink ref="X239" r:id="rId1183" xr:uid="{2ABDED06-A3A0-424D-878F-FF828276EE6B}"/>
    <hyperlink ref="Z238" r:id="rId1184" xr:uid="{7FB065BD-4BD3-4B37-B8A7-57DA185F4019}"/>
    <hyperlink ref="W240" r:id="rId1185" xr:uid="{BF94597F-2D48-4D0E-B569-05EA50A5E91D}"/>
    <hyperlink ref="X240" r:id="rId1186" xr:uid="{3BA5A2A8-977B-43F2-8731-A33130162DB7}"/>
    <hyperlink ref="Z239" r:id="rId1187" xr:uid="{422F18E7-AD9A-452D-84A8-4BCCE86F74E1}"/>
    <hyperlink ref="W241" r:id="rId1188" xr:uid="{7C1267B2-FA43-4325-AE85-81287FBD49E6}"/>
    <hyperlink ref="X241" r:id="rId1189" xr:uid="{3022078E-BD35-48AF-9666-FE95FAF1B7AC}"/>
    <hyperlink ref="Z240" r:id="rId1190" xr:uid="{D5719C7D-5AC5-4CFE-8CD6-42BD46BBB757}"/>
    <hyperlink ref="W242" r:id="rId1191" xr:uid="{6E6B0D15-8E2F-4B2D-8B46-603EA00325D8}"/>
    <hyperlink ref="X242" r:id="rId1192" xr:uid="{DD6F7ED3-977B-4E01-92E5-C37DF322DD1B}"/>
    <hyperlink ref="Z241" r:id="rId1193" xr:uid="{7114FAA5-B720-4C4F-ABC6-0F8D9CAA8A3C}"/>
    <hyperlink ref="W243" r:id="rId1194" xr:uid="{B1E068CB-CFA2-4E10-A9FC-BBDF40DA035B}"/>
    <hyperlink ref="X243" r:id="rId1195" xr:uid="{ED12E369-8501-459A-97E8-630BE4DE5DD4}"/>
    <hyperlink ref="Z242" r:id="rId1196" xr:uid="{BC7B11E1-8687-4FE6-BD0F-3695970654E4}"/>
    <hyperlink ref="W244" r:id="rId1197" xr:uid="{7A7B4313-7B5F-4BB1-B3F0-68720CFA64AF}"/>
    <hyperlink ref="X244" r:id="rId1198" xr:uid="{9B1A8230-CF52-440A-8FB2-5AA1265DF70D}"/>
    <hyperlink ref="Z243" r:id="rId1199" xr:uid="{FD17B13F-F2BA-4D78-A223-A1B295EC2906}"/>
    <hyperlink ref="W245" r:id="rId1200" xr:uid="{38210287-7EA2-453A-B764-19B026C6087D}"/>
    <hyperlink ref="X245" r:id="rId1201" xr:uid="{0648983E-35D2-4BCA-9854-27E032C28993}"/>
    <hyperlink ref="Z244" r:id="rId1202" xr:uid="{CAB5AFD3-3738-4FC7-AA1C-E7132D624238}"/>
    <hyperlink ref="W246" r:id="rId1203" xr:uid="{458EA364-379F-4A4A-B709-BC61965DCD19}"/>
    <hyperlink ref="X246" r:id="rId1204" xr:uid="{EBB90748-1D20-4AA1-A609-01A114E116B6}"/>
    <hyperlink ref="Z245" r:id="rId1205" xr:uid="{282F9B68-301E-4BE8-A364-DB5F5976AC88}"/>
    <hyperlink ref="W247" r:id="rId1206" xr:uid="{C3ECA427-8E23-4BE5-9A6F-E9D37F7CEB4E}"/>
    <hyperlink ref="X247" r:id="rId1207" xr:uid="{BD03409B-BBCC-4DDA-A401-FC0C27D786F5}"/>
    <hyperlink ref="Z246" r:id="rId1208" xr:uid="{607D1517-0702-455B-97A7-14170343082A}"/>
    <hyperlink ref="W248" r:id="rId1209" xr:uid="{F8EC8D28-E3B0-47D0-9328-2608DE9B9D43}"/>
    <hyperlink ref="X248" r:id="rId1210" xr:uid="{48CD034E-745C-4605-877F-EB652AE24565}"/>
    <hyperlink ref="Z247" r:id="rId1211" xr:uid="{E283C83E-4CC5-429C-99EB-642E492D9D30}"/>
    <hyperlink ref="W249" r:id="rId1212" xr:uid="{00DB22F6-5C25-440B-B658-495207895315}"/>
    <hyperlink ref="X249" r:id="rId1213" xr:uid="{4B12D747-46A1-4D90-B018-56EBC8939D36}"/>
    <hyperlink ref="Z248" r:id="rId1214" xr:uid="{6BFD06BD-72C6-44D0-8EE4-C8AE8ED6F4C4}"/>
    <hyperlink ref="W250" r:id="rId1215" xr:uid="{6358D468-7F62-41F5-B52C-C45485AEEBF4}"/>
    <hyperlink ref="X250" r:id="rId1216" xr:uid="{D4B89CB4-8973-4360-BD00-BC2B7D33A15A}"/>
    <hyperlink ref="Z249" r:id="rId1217" xr:uid="{817949FB-D124-4B90-B534-84A2D2C1ECD5}"/>
    <hyperlink ref="W251" r:id="rId1218" xr:uid="{3EE3387F-4BF1-4B56-ACAE-E1C10080ED4F}"/>
    <hyperlink ref="X251" r:id="rId1219" xr:uid="{858A32AA-0EAB-4277-A764-18D8EF8C5310}"/>
    <hyperlink ref="Z250" r:id="rId1220" xr:uid="{3183D73A-C04F-4456-915D-29A4B6436757}"/>
    <hyperlink ref="W252" r:id="rId1221" xr:uid="{06EC17E6-9459-4A9A-A737-60E86A1995D0}"/>
    <hyperlink ref="X252" r:id="rId1222" xr:uid="{6660BCCE-3E07-4B74-B062-05F43FCA72E3}"/>
    <hyperlink ref="Z251" r:id="rId1223" xr:uid="{D8ADF6B8-0109-4022-BE80-93055073C79A}"/>
    <hyperlink ref="W253" r:id="rId1224" xr:uid="{64F15993-E455-4C6B-86E0-A1A43B63C016}"/>
    <hyperlink ref="X253" r:id="rId1225" xr:uid="{128E6ABE-156D-4854-9C6E-32E3CFBDECE7}"/>
    <hyperlink ref="Z252" r:id="rId1226" xr:uid="{428AF922-3292-4B13-B6CF-88E510CA0AAE}"/>
    <hyperlink ref="W256" r:id="rId1227" xr:uid="{6AEAA11B-6F1C-4C33-B4ED-6AE0F7740B76}"/>
    <hyperlink ref="Z255" r:id="rId1228" xr:uid="{70C44415-6C51-4D7D-AFA5-8BBBE11948B1}"/>
    <hyperlink ref="W257" r:id="rId1229" xr:uid="{9971F076-A5DA-4147-8FC4-44F139D1DC79}"/>
    <hyperlink ref="X257" r:id="rId1230" xr:uid="{2F58F0E4-CA58-42BE-86CB-CD1C7BC8F72B}"/>
    <hyperlink ref="Z256" r:id="rId1231" xr:uid="{2A6E837C-5971-445A-8FB2-C7DB1EB65CBF}"/>
    <hyperlink ref="W258" r:id="rId1232" xr:uid="{0021C662-A7F8-4191-853F-EB68205051FF}"/>
    <hyperlink ref="X258" r:id="rId1233" xr:uid="{F6924B7B-991F-4E68-B563-137F651C2C00}"/>
    <hyperlink ref="Z257" r:id="rId1234" xr:uid="{9C05D46E-AA45-4D81-AF3F-FD0A4E7EB33F}"/>
    <hyperlink ref="W254" r:id="rId1235" xr:uid="{F1D92B4D-BC5B-48BC-A28F-78B864DB2549}"/>
    <hyperlink ref="X254" r:id="rId1236" xr:uid="{5FA5A88F-6321-421C-BD77-EE1C99C6BFC4}"/>
    <hyperlink ref="Z253" r:id="rId1237" xr:uid="{E0668B17-6C1E-4DDA-A228-4CDB7C6AC268}"/>
    <hyperlink ref="W255" r:id="rId1238" xr:uid="{638F42F9-9670-43D2-8BE0-6BD6A65B8432}"/>
    <hyperlink ref="X255" r:id="rId1239" xr:uid="{CC68DDAE-31EA-4D16-BEBD-BF1D31E045A9}"/>
    <hyperlink ref="Z254" r:id="rId1240" xr:uid="{A40FD587-465B-4E4A-8223-142EEBE649DE}"/>
    <hyperlink ref="W259" r:id="rId1241" xr:uid="{CFC773AA-F552-4C66-A172-7DFE78D2367E}"/>
    <hyperlink ref="X259" r:id="rId1242" xr:uid="{185BCBDE-55C9-4AA5-9F98-DD466B62C360}"/>
    <hyperlink ref="Z258" r:id="rId1243" xr:uid="{A49CABA6-8350-4222-8230-1029CCBF2E0D}"/>
    <hyperlink ref="E260" r:id="rId1244" xr:uid="{C59F4721-20B4-447E-A54D-58510559561D}"/>
    <hyperlink ref="E261" r:id="rId1245" xr:uid="{16280473-26C3-4D3D-A6E3-B46DFE087AE2}"/>
    <hyperlink ref="E262" r:id="rId1246" xr:uid="{35BDF5FE-F9B7-45C8-A188-F46BA510C575}"/>
    <hyperlink ref="A263" r:id="rId1247" xr:uid="{49DE9865-13A4-4498-BCB3-003B38B5F9AA}"/>
    <hyperlink ref="E263" r:id="rId1248" xr:uid="{359556D8-50B7-476C-8266-812336A6B788}"/>
    <hyperlink ref="A264" r:id="rId1249" xr:uid="{7192ADA9-3C52-4095-B349-9D53D6E17031}"/>
    <hyperlink ref="E264" r:id="rId1250" xr:uid="{38648E5C-1723-4325-8805-628D9408ABA4}"/>
    <hyperlink ref="A265" r:id="rId1251" xr:uid="{A4466287-DDC7-43FC-97DF-C4714A459D04}"/>
    <hyperlink ref="E265" r:id="rId1252" xr:uid="{F62E3E83-4987-4CB4-8C20-4D6DDD1F32D0}"/>
    <hyperlink ref="E266" r:id="rId1253" xr:uid="{6CEB9289-7268-44E6-AD8C-80D123653469}"/>
    <hyperlink ref="E267" r:id="rId1254" xr:uid="{E8755CD7-F424-4189-84BE-6678A9726D14}"/>
    <hyperlink ref="E268" r:id="rId1255" xr:uid="{4C75C134-3EDA-49B6-BD88-1C8CDBC1CE28}"/>
    <hyperlink ref="E270" r:id="rId1256" xr:uid="{0D584631-A863-406B-8E8F-175338DBC117}"/>
    <hyperlink ref="E271" r:id="rId1257" xr:uid="{9ABDD539-05C9-4371-AEAC-F4C30A7A07B2}"/>
    <hyperlink ref="E269" r:id="rId1258" xr:uid="{A35ACA9E-6852-479C-8CA4-C07265E69FBD}"/>
    <hyperlink ref="E272" r:id="rId1259" xr:uid="{EE4B09D6-A24B-4C37-81C2-F3BBF8B66302}"/>
    <hyperlink ref="A273" r:id="rId1260" xr:uid="{36946BCC-3AEE-4BF6-BB95-4B090E274461}"/>
    <hyperlink ref="E273" r:id="rId1261" xr:uid="{888A50A7-3C09-4DD0-967D-4B3F48CE485A}"/>
    <hyperlink ref="A274" r:id="rId1262" xr:uid="{ACD06D62-CB4B-4018-A733-89371CB51B54}"/>
    <hyperlink ref="E274" r:id="rId1263" xr:uid="{EBA18A77-8740-468E-93E4-909FF8F2EA19}"/>
    <hyperlink ref="A275" r:id="rId1264" xr:uid="{41210F8B-06B0-4BB9-8AB5-2D0B0FE7984C}"/>
    <hyperlink ref="E275" r:id="rId1265" xr:uid="{89F97B8B-27FD-49E6-851D-F46C1340ECDD}"/>
    <hyperlink ref="W260" r:id="rId1266" xr:uid="{75F16040-A1F3-4391-BAB1-46B23F505C3E}"/>
    <hyperlink ref="Z259" r:id="rId1267" xr:uid="{06AD3CFD-D036-46BE-AAAD-39FF916DFA5E}"/>
    <hyperlink ref="W261" r:id="rId1268" xr:uid="{20FE6B54-DB2E-4968-B68D-8FEC9BD14DE3}"/>
    <hyperlink ref="X261" r:id="rId1269" xr:uid="{2B7B3C29-1722-4E6F-89EE-0AE8F88C9BF0}"/>
    <hyperlink ref="Z260" r:id="rId1270" xr:uid="{7EFBE62D-C860-4460-8AE5-AA142871C652}"/>
    <hyperlink ref="W262" r:id="rId1271" xr:uid="{1AD37053-0B9E-4E3C-BEB3-883C072A61A6}"/>
    <hyperlink ref="X262" r:id="rId1272" xr:uid="{7FF670F0-D9D7-4670-9BA9-25838AD48A25}"/>
    <hyperlink ref="Z261" r:id="rId1273" xr:uid="{A0E40E0C-5A94-4AC6-921D-495B4AB074B0}"/>
    <hyperlink ref="W263" r:id="rId1274" xr:uid="{D4B5782A-2482-4CF7-A1BA-0E7BD15B4ABD}"/>
    <hyperlink ref="X263" r:id="rId1275" xr:uid="{3C488208-8709-4FBE-9066-966F4395EFEA}"/>
    <hyperlink ref="Z262" r:id="rId1276" xr:uid="{4A91EEFA-50EF-4429-B091-E0C86B90B5E8}"/>
    <hyperlink ref="W264" r:id="rId1277" xr:uid="{66BCB4C2-1CA8-4124-BF55-8F110BFEB991}"/>
    <hyperlink ref="X264" r:id="rId1278" xr:uid="{3A431132-5BD4-46EE-8773-E50AD9C3D039}"/>
    <hyperlink ref="Z263" r:id="rId1279" xr:uid="{18388700-1B43-4B9B-A880-3CCACD091495}"/>
    <hyperlink ref="W265" r:id="rId1280" xr:uid="{51D92584-C0B8-4A01-988F-03693655F5B3}"/>
    <hyperlink ref="X265" r:id="rId1281" xr:uid="{D2D53107-4C79-4748-8EC7-E2AE5F3B333D}"/>
    <hyperlink ref="Z264" r:id="rId1282" xr:uid="{AD0BBEEF-1B14-410F-97B8-716601533213}"/>
    <hyperlink ref="W266" r:id="rId1283" xr:uid="{2685FBC7-0891-4A4C-B910-2A5C2C89F89F}"/>
    <hyperlink ref="X266" r:id="rId1284" xr:uid="{624021AC-237C-4B95-867D-56279CE46BF9}"/>
    <hyperlink ref="Z265" r:id="rId1285" xr:uid="{2DD27B8B-7E20-4DF7-9512-B5890FA8A9D5}"/>
    <hyperlink ref="W267" r:id="rId1286" xr:uid="{4F1A0100-6094-4986-B20F-70F3DD8B505B}"/>
    <hyperlink ref="Z266" r:id="rId1287" xr:uid="{9798A98B-E4AE-48DE-933A-78F212477F56}"/>
    <hyperlink ref="W268" r:id="rId1288" xr:uid="{DC2452ED-DC83-42AF-A031-773A106F5EE1}"/>
    <hyperlink ref="X268" r:id="rId1289" xr:uid="{79B72AC8-AC14-4CAA-9DA1-B0E6216276BC}"/>
    <hyperlink ref="Z267" r:id="rId1290" xr:uid="{960C731D-2BFD-4977-9C7C-14196DBE3925}"/>
    <hyperlink ref="W270" r:id="rId1291" xr:uid="{5A4F5736-D54F-48D3-9517-1BCB3BA140EA}"/>
    <hyperlink ref="Z269" r:id="rId1292" xr:uid="{7DF8E682-AD34-4D2C-98F3-580D6B866FDD}"/>
    <hyperlink ref="W271" r:id="rId1293" xr:uid="{BDCD692C-FB49-487B-B3EE-AF22F4BA8BA7}"/>
    <hyperlink ref="X271" r:id="rId1294" xr:uid="{1EF57D8B-8CD8-466F-B575-39CA4C9F4C44}"/>
    <hyperlink ref="Z270" r:id="rId1295" xr:uid="{FD0B4E14-FABE-4D04-94BC-15F0F2868B7A}"/>
    <hyperlink ref="W269" r:id="rId1296" xr:uid="{2C43564A-0B0E-44B0-A568-5E01CF90211C}"/>
    <hyperlink ref="Z268" r:id="rId1297" xr:uid="{F52F24FF-0EA7-47AD-B32E-2977AD7E639D}"/>
    <hyperlink ref="W272" r:id="rId1298" xr:uid="{ED18E94D-C0DF-4F67-97E9-A955901716AA}"/>
    <hyperlink ref="X272" r:id="rId1299" xr:uid="{8AE1C194-ED33-4ED1-870B-21FD7DAC57D0}"/>
    <hyperlink ref="Z271" r:id="rId1300" xr:uid="{80888463-8359-45CF-BCCB-65132E54F4E0}"/>
    <hyperlink ref="W273" r:id="rId1301" xr:uid="{D24C2432-FEE2-4D90-80A3-775D2FBB86E8}"/>
    <hyperlink ref="X273" r:id="rId1302" xr:uid="{BB4F64A9-DB14-44CC-AFD4-86C10A5D0D55}"/>
    <hyperlink ref="Z272" r:id="rId1303" xr:uid="{2AE4AFDD-B0EE-4B70-B00A-04EBD155A849}"/>
    <hyperlink ref="W274" r:id="rId1304" xr:uid="{5AE54020-ED20-49B1-A938-22A2DE53C55D}"/>
    <hyperlink ref="X274" r:id="rId1305" xr:uid="{5FA27F2D-7D5B-4603-B17E-7A2F316B93F5}"/>
    <hyperlink ref="Z273" r:id="rId1306" xr:uid="{1C4780A8-7AB4-47AC-BBCB-3F9710D60557}"/>
    <hyperlink ref="W275" r:id="rId1307" xr:uid="{440A767A-8C31-44CF-AC87-CBBFA77A1E9D}"/>
    <hyperlink ref="X275" r:id="rId1308" xr:uid="{88A03300-C563-4C14-A20A-3EE4E5A6E9E6}"/>
    <hyperlink ref="Z274" r:id="rId1309" xr:uid="{5F13A917-8136-46C7-94B6-5FAA36AA0F0F}"/>
    <hyperlink ref="A205" r:id="rId1310" xr:uid="{1F84945C-93C5-40ED-A36F-FC1DE6F82E58}"/>
    <hyperlink ref="E205" r:id="rId1311" xr:uid="{9BE05AC9-ECA3-4A3B-92D0-CC2146600531}"/>
    <hyperlink ref="W205" r:id="rId1312" xr:uid="{3278EAE3-C217-4C7F-A749-1406908E117B}"/>
    <hyperlink ref="Z205" r:id="rId1313" xr:uid="{682284C2-815F-45D8-B8CB-03C01B12935F}"/>
  </hyperlinks>
  <pageMargins left="0.7" right="0.7" top="0.75" bottom="0.75" header="0.3" footer="0.3"/>
  <pageSetup paperSize="9" orientation="portrait" r:id="rId1314"/>
  <legacyDrawing r:id="rId1315"/>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939922-CDDE-45AA-AF93-F6CAA8EEB028}">
  <dimension ref="A1:AB20"/>
  <sheetViews>
    <sheetView topLeftCell="A4" workbookViewId="0">
      <selection activeCell="O14" sqref="O14"/>
    </sheetView>
  </sheetViews>
  <sheetFormatPr defaultRowHeight="14.4" x14ac:dyDescent="0.3"/>
  <sheetData>
    <row r="1" spans="1:28" s="16" customFormat="1" ht="96" x14ac:dyDescent="0.3">
      <c r="A1" s="6" t="s">
        <v>0</v>
      </c>
      <c r="B1" s="6" t="s">
        <v>1</v>
      </c>
      <c r="C1" s="6" t="s">
        <v>2</v>
      </c>
      <c r="D1" s="6" t="s">
        <v>3</v>
      </c>
      <c r="E1" s="6" t="s">
        <v>4</v>
      </c>
      <c r="F1" s="6" t="s">
        <v>5</v>
      </c>
      <c r="G1" s="6" t="s">
        <v>6</v>
      </c>
      <c r="H1" s="6" t="s">
        <v>138</v>
      </c>
      <c r="I1" s="6" t="s">
        <v>132</v>
      </c>
      <c r="J1" s="6" t="s">
        <v>104</v>
      </c>
      <c r="K1" s="6" t="s">
        <v>133</v>
      </c>
      <c r="L1" s="6" t="s">
        <v>103</v>
      </c>
      <c r="M1" s="6" t="s">
        <v>102</v>
      </c>
      <c r="N1" s="6" t="s">
        <v>7</v>
      </c>
      <c r="O1" s="6" t="s">
        <v>8</v>
      </c>
      <c r="P1" s="24" t="s">
        <v>106</v>
      </c>
      <c r="Q1" s="6" t="s">
        <v>9</v>
      </c>
      <c r="R1" s="6" t="s">
        <v>10</v>
      </c>
      <c r="S1" s="6" t="s">
        <v>11</v>
      </c>
      <c r="T1" s="6" t="s">
        <v>12</v>
      </c>
      <c r="U1" s="6" t="s">
        <v>13</v>
      </c>
      <c r="V1" s="6" t="s">
        <v>14</v>
      </c>
      <c r="W1" s="6" t="s">
        <v>15</v>
      </c>
      <c r="X1" s="6" t="s">
        <v>16</v>
      </c>
      <c r="Y1" s="6" t="s">
        <v>17</v>
      </c>
      <c r="Z1" s="6" t="s">
        <v>18</v>
      </c>
      <c r="AA1" s="6" t="s">
        <v>100</v>
      </c>
      <c r="AB1" s="6" t="s">
        <v>101</v>
      </c>
    </row>
    <row r="8" spans="1:28" x14ac:dyDescent="0.3">
      <c r="E8" s="19" t="s">
        <v>97</v>
      </c>
      <c r="I8" s="22"/>
    </row>
    <row r="9" spans="1:28" x14ac:dyDescent="0.3">
      <c r="D9" s="20" t="s">
        <v>131</v>
      </c>
      <c r="E9" s="23" t="s">
        <v>97</v>
      </c>
    </row>
    <row r="12" spans="1:28" ht="102" x14ac:dyDescent="0.3">
      <c r="C12" s="26" t="s">
        <v>136</v>
      </c>
      <c r="D12" s="26" t="s">
        <v>167</v>
      </c>
      <c r="E12" s="27" t="s">
        <v>137</v>
      </c>
      <c r="F12" s="34" t="s">
        <v>155</v>
      </c>
      <c r="G12" s="28" t="s">
        <v>135</v>
      </c>
      <c r="H12" s="28" t="s">
        <v>134</v>
      </c>
      <c r="I12" s="33" t="s">
        <v>168</v>
      </c>
      <c r="J12" s="29" t="s">
        <v>156</v>
      </c>
      <c r="K12" s="30" t="s">
        <v>218</v>
      </c>
      <c r="L12" s="31" t="s">
        <v>151</v>
      </c>
      <c r="M12" s="40" t="s">
        <v>165</v>
      </c>
      <c r="N12" s="32"/>
      <c r="O12" s="39" t="s">
        <v>152</v>
      </c>
      <c r="P12" s="39" t="s">
        <v>164</v>
      </c>
      <c r="S12" s="44" t="s">
        <v>184</v>
      </c>
    </row>
    <row r="13" spans="1:28" ht="30.6" x14ac:dyDescent="0.3">
      <c r="I13" s="33" t="s">
        <v>153</v>
      </c>
      <c r="O13" s="42" t="s">
        <v>131</v>
      </c>
    </row>
    <row r="14" spans="1:28" ht="61.2" x14ac:dyDescent="0.3">
      <c r="D14" s="20" t="s">
        <v>166</v>
      </c>
      <c r="E14" s="20" t="s">
        <v>169</v>
      </c>
      <c r="G14" s="45" t="s">
        <v>187</v>
      </c>
      <c r="H14" s="28" t="s">
        <v>170</v>
      </c>
      <c r="J14" s="35" t="s">
        <v>157</v>
      </c>
      <c r="M14" s="41" t="s">
        <v>171</v>
      </c>
      <c r="O14" s="48" t="s">
        <v>97</v>
      </c>
    </row>
    <row r="15" spans="1:28" ht="61.2" x14ac:dyDescent="0.3">
      <c r="C15" s="20" t="s">
        <v>172</v>
      </c>
      <c r="E15" s="27" t="s">
        <v>185</v>
      </c>
      <c r="G15" s="45" t="s">
        <v>188</v>
      </c>
      <c r="K15" s="47" t="s">
        <v>220</v>
      </c>
      <c r="O15" s="49" t="s">
        <v>221</v>
      </c>
    </row>
    <row r="16" spans="1:28" x14ac:dyDescent="0.3">
      <c r="H16" s="28" t="s">
        <v>134</v>
      </c>
    </row>
    <row r="17" spans="3:10" ht="71.400000000000006" x14ac:dyDescent="0.3">
      <c r="C17" s="20" t="s">
        <v>219</v>
      </c>
      <c r="E17" s="20" t="s">
        <v>186</v>
      </c>
      <c r="G17" s="63" t="s">
        <v>1037</v>
      </c>
      <c r="J17" s="29" t="s">
        <v>250</v>
      </c>
    </row>
    <row r="20" spans="3:10" ht="20.399999999999999" x14ac:dyDescent="0.3">
      <c r="J20" s="29" t="s">
        <v>251</v>
      </c>
    </row>
  </sheetData>
  <conditionalFormatting sqref="D9">
    <cfRule type="cellIs" dxfId="15" priority="18" operator="equal">
      <formula>"CR Pack"</formula>
    </cfRule>
  </conditionalFormatting>
  <conditionalFormatting sqref="E8">
    <cfRule type="cellIs" dxfId="14" priority="17" operator="equal">
      <formula>"CR Pack"</formula>
    </cfRule>
  </conditionalFormatting>
  <conditionalFormatting sqref="I12">
    <cfRule type="cellIs" dxfId="13" priority="15" operator="equal">
      <formula>"CR Pack"</formula>
    </cfRule>
  </conditionalFormatting>
  <conditionalFormatting sqref="D14">
    <cfRule type="cellIs" dxfId="12" priority="14" operator="equal">
      <formula>"CR Pack"</formula>
    </cfRule>
  </conditionalFormatting>
  <conditionalFormatting sqref="I13">
    <cfRule type="cellIs" dxfId="11" priority="13" operator="equal">
      <formula>"CR Pack"</formula>
    </cfRule>
  </conditionalFormatting>
  <conditionalFormatting sqref="E14">
    <cfRule type="cellIs" dxfId="10" priority="12" operator="equal">
      <formula>"CR Pack"</formula>
    </cfRule>
  </conditionalFormatting>
  <conditionalFormatting sqref="O13">
    <cfRule type="cellIs" dxfId="9" priority="10" operator="equal">
      <formula>"CR Pack"</formula>
    </cfRule>
  </conditionalFormatting>
  <conditionalFormatting sqref="C15">
    <cfRule type="cellIs" dxfId="8" priority="9" operator="equal">
      <formula>"CR Pack"</formula>
    </cfRule>
  </conditionalFormatting>
  <conditionalFormatting sqref="O12">
    <cfRule type="cellIs" dxfId="7" priority="8" operator="equal">
      <formula>"CR Pack"</formula>
    </cfRule>
  </conditionalFormatting>
  <conditionalFormatting sqref="P12">
    <cfRule type="cellIs" dxfId="6" priority="7" operator="equal">
      <formula>"CR Pack"</formula>
    </cfRule>
  </conditionalFormatting>
  <conditionalFormatting sqref="E17">
    <cfRule type="cellIs" dxfId="5" priority="6" operator="equal">
      <formula>"CR Pack"</formula>
    </cfRule>
  </conditionalFormatting>
  <conditionalFormatting sqref="G14">
    <cfRule type="cellIs" dxfId="4" priority="5" operator="equal">
      <formula>"CR Pack"</formula>
    </cfRule>
  </conditionalFormatting>
  <conditionalFormatting sqref="G15">
    <cfRule type="cellIs" dxfId="3" priority="4" operator="equal">
      <formula>"CR Pack"</formula>
    </cfRule>
  </conditionalFormatting>
  <conditionalFormatting sqref="C17">
    <cfRule type="cellIs" dxfId="2" priority="3" operator="equal">
      <formula>"CR Pack"</formula>
    </cfRule>
  </conditionalFormatting>
  <conditionalFormatting sqref="O14">
    <cfRule type="cellIs" dxfId="1" priority="2" operator="equal">
      <formula>"CR Pack"</formula>
    </cfRule>
  </conditionalFormatting>
  <conditionalFormatting sqref="O15">
    <cfRule type="cellIs" dxfId="0" priority="1" operator="equal">
      <formula>"CR Pack"</formula>
    </cfRule>
  </conditionalFormatting>
  <dataValidations count="5">
    <dataValidation type="list" allowBlank="1" showInputMessage="1" showErrorMessage="1" sqref="AB1" xr:uid="{240EA4AF-EE0B-458A-9545-78CD9333FD21}">
      <formula1>Categories</formula1>
    </dataValidation>
    <dataValidation type="list" allowBlank="1" showInputMessage="1" showErrorMessage="1" sqref="Q1" xr:uid="{6A0BBD3D-E632-4718-B667-2C85DD796FD5}">
      <formula1>Statuses</formula1>
    </dataValidation>
    <dataValidation type="list" allowBlank="1" showInputMessage="1" showErrorMessage="1" sqref="F1" xr:uid="{792EDDF1-01A0-4F55-B8AD-89AF2FACB733}">
      <formula1>Types</formula1>
    </dataValidation>
    <dataValidation type="list" allowBlank="1" showInputMessage="1" showErrorMessage="1" sqref="G1" xr:uid="{54D9F7EB-85A6-4F28-9C01-492F7E861D40}">
      <formula1>for</formula1>
    </dataValidation>
    <dataValidation type="list" allowBlank="1" showInputMessage="1" showErrorMessage="1" sqref="V1" xr:uid="{13BCA794-6BFE-4FE7-B4E0-E3D127B86472}">
      <formula1>"Rel-17,Rel-16,Rel-15,Rel-14,Rel-13,Rel-12,Rel-11,Rel-10,Rel-9,Rel-8,Rel-7,Rel-6,Rel-5,Rel-4,R1999,R1998,UMTS,R2000,R1997,R1996,Ph1-EXT,Ph2,Ph1-DCS,Ph1"</formula1>
    </dataValidation>
  </dataValidations>
  <pageMargins left="0.7" right="0.7" top="0.75" bottom="0.75" header="0.3" footer="0.3"/>
  <pageSetup paperSize="9" orientation="portrait"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Feuil2"/>
  <dimension ref="A1:D24"/>
  <sheetViews>
    <sheetView workbookViewId="0"/>
  </sheetViews>
  <sheetFormatPr defaultColWidth="11.44140625" defaultRowHeight="14.4" x14ac:dyDescent="0.3"/>
  <cols>
    <col min="1" max="1" width="21.33203125" style="1" customWidth="1"/>
    <col min="2" max="2" width="21.5546875" style="1" customWidth="1"/>
    <col min="3" max="3" width="13.44140625" style="1" customWidth="1"/>
    <col min="4" max="4" width="11.44140625" style="1" customWidth="1"/>
    <col min="5" max="16384" width="11.44140625" style="1"/>
  </cols>
  <sheetData>
    <row r="1" spans="1:4" ht="24" x14ac:dyDescent="0.3">
      <c r="A1" s="2" t="s">
        <v>48</v>
      </c>
      <c r="B1" s="2" t="s">
        <v>49</v>
      </c>
      <c r="C1" s="2" t="s">
        <v>50</v>
      </c>
    </row>
    <row r="2" spans="1:4" ht="10.5" customHeight="1" x14ac:dyDescent="0.3">
      <c r="A2" s="3"/>
      <c r="B2" s="4"/>
      <c r="C2" s="5"/>
      <c r="D2" s="5"/>
    </row>
    <row r="3" spans="1:4" x14ac:dyDescent="0.3">
      <c r="A3" s="4" t="s">
        <v>19</v>
      </c>
      <c r="B3" s="4" t="s">
        <v>24</v>
      </c>
      <c r="C3" s="5" t="s">
        <v>29</v>
      </c>
      <c r="D3" s="5" t="s">
        <v>31</v>
      </c>
    </row>
    <row r="4" spans="1:4" x14ac:dyDescent="0.3">
      <c r="A4" s="4" t="s">
        <v>38</v>
      </c>
      <c r="B4" s="4" t="s">
        <v>26</v>
      </c>
      <c r="C4" s="5" t="s">
        <v>33</v>
      </c>
      <c r="D4" s="5" t="s">
        <v>27</v>
      </c>
    </row>
    <row r="5" spans="1:4" x14ac:dyDescent="0.3">
      <c r="A5" s="4" t="s">
        <v>51</v>
      </c>
      <c r="B5" s="4" t="s">
        <v>22</v>
      </c>
      <c r="C5" s="5" t="s">
        <v>46</v>
      </c>
      <c r="D5" s="5" t="s">
        <v>20</v>
      </c>
    </row>
    <row r="6" spans="1:4" x14ac:dyDescent="0.3">
      <c r="A6" s="4" t="s">
        <v>35</v>
      </c>
      <c r="B6" s="4" t="s">
        <v>52</v>
      </c>
      <c r="C6" s="5" t="s">
        <v>44</v>
      </c>
      <c r="D6" s="5" t="s">
        <v>37</v>
      </c>
    </row>
    <row r="7" spans="1:4" x14ac:dyDescent="0.3">
      <c r="A7" s="4" t="s">
        <v>41</v>
      </c>
      <c r="B7" s="4" t="s">
        <v>53</v>
      </c>
      <c r="C7" s="5" t="s">
        <v>54</v>
      </c>
      <c r="D7" s="5" t="s">
        <v>32</v>
      </c>
    </row>
    <row r="8" spans="1:4" x14ac:dyDescent="0.3">
      <c r="A8" s="4" t="s">
        <v>39</v>
      </c>
      <c r="B8" s="4" t="s">
        <v>55</v>
      </c>
      <c r="C8" s="5" t="s">
        <v>28</v>
      </c>
      <c r="D8" s="5" t="s">
        <v>56</v>
      </c>
    </row>
    <row r="9" spans="1:4" ht="28.8" x14ac:dyDescent="0.3">
      <c r="A9" s="4" t="s">
        <v>18</v>
      </c>
      <c r="B9" s="4" t="s">
        <v>57</v>
      </c>
      <c r="D9" s="5" t="s">
        <v>40</v>
      </c>
    </row>
    <row r="10" spans="1:4" x14ac:dyDescent="0.3">
      <c r="A10" s="4" t="s">
        <v>58</v>
      </c>
      <c r="B10" s="4" t="s">
        <v>59</v>
      </c>
      <c r="D10" s="5" t="s">
        <v>60</v>
      </c>
    </row>
    <row r="11" spans="1:4" x14ac:dyDescent="0.3">
      <c r="A11" s="4" t="s">
        <v>61</v>
      </c>
      <c r="B11" s="4" t="s">
        <v>62</v>
      </c>
    </row>
    <row r="12" spans="1:4" x14ac:dyDescent="0.3">
      <c r="A12" s="4" t="s">
        <v>36</v>
      </c>
      <c r="B12" s="4" t="s">
        <v>63</v>
      </c>
    </row>
    <row r="13" spans="1:4" x14ac:dyDescent="0.3">
      <c r="A13" s="4" t="s">
        <v>45</v>
      </c>
      <c r="B13" s="4" t="s">
        <v>64</v>
      </c>
    </row>
    <row r="14" spans="1:4" x14ac:dyDescent="0.3">
      <c r="A14" s="4" t="s">
        <v>47</v>
      </c>
      <c r="B14" s="4" t="s">
        <v>65</v>
      </c>
    </row>
    <row r="15" spans="1:4" x14ac:dyDescent="0.3">
      <c r="A15" s="4" t="s">
        <v>66</v>
      </c>
      <c r="B15" s="4" t="s">
        <v>67</v>
      </c>
    </row>
    <row r="16" spans="1:4" x14ac:dyDescent="0.3">
      <c r="A16" s="4" t="s">
        <v>68</v>
      </c>
      <c r="B16" s="4" t="s">
        <v>69</v>
      </c>
    </row>
    <row r="17" spans="1:2" x14ac:dyDescent="0.3">
      <c r="A17" s="4" t="s">
        <v>70</v>
      </c>
      <c r="B17" s="4" t="s">
        <v>71</v>
      </c>
    </row>
    <row r="18" spans="1:2" x14ac:dyDescent="0.3">
      <c r="A18" s="4" t="s">
        <v>43</v>
      </c>
      <c r="B18" s="4" t="s">
        <v>72</v>
      </c>
    </row>
    <row r="19" spans="1:2" x14ac:dyDescent="0.3">
      <c r="A19" s="4" t="s">
        <v>73</v>
      </c>
      <c r="B19" s="4" t="s">
        <v>34</v>
      </c>
    </row>
    <row r="20" spans="1:2" x14ac:dyDescent="0.3">
      <c r="A20" s="4" t="s">
        <v>42</v>
      </c>
      <c r="B20" s="4" t="s">
        <v>74</v>
      </c>
    </row>
    <row r="21" spans="1:2" x14ac:dyDescent="0.3">
      <c r="A21" s="4" t="s">
        <v>25</v>
      </c>
      <c r="B21" s="4" t="s">
        <v>75</v>
      </c>
    </row>
    <row r="22" spans="1:2" x14ac:dyDescent="0.3">
      <c r="A22" s="4" t="s">
        <v>30</v>
      </c>
    </row>
    <row r="23" spans="1:2" x14ac:dyDescent="0.3">
      <c r="A23" s="4" t="s">
        <v>23</v>
      </c>
    </row>
    <row r="24" spans="1:2" x14ac:dyDescent="0.3">
      <c r="A24" s="4" t="s">
        <v>76</v>
      </c>
    </row>
  </sheetDat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Basket #3</vt:lpstr>
      <vt:lpstr>Sheet1</vt:lpstr>
      <vt:lpstr>Parameters</vt:lpstr>
    </vt:vector>
  </TitlesOfParts>
  <Company>SopraSteria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3GPP Portal</dc:creator>
  <cp:lastModifiedBy>Nokia, Johannes</cp:lastModifiedBy>
  <dcterms:created xsi:type="dcterms:W3CDTF">2017-09-21T08:08:21Z</dcterms:created>
  <dcterms:modified xsi:type="dcterms:W3CDTF">2021-11-05T08:42:45Z</dcterms:modified>
</cp:coreProperties>
</file>